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kiebarrie/Documents/PSA/Fellows/UPGRADE PROCESS /"/>
    </mc:Choice>
  </mc:AlternateContent>
  <xr:revisionPtr revIDLastSave="0" documentId="8_{37499E0B-A136-D742-9794-22841C0CF8C4}" xr6:coauthVersionLast="47" xr6:coauthVersionMax="47" xr10:uidLastSave="{00000000-0000-0000-0000-000000000000}"/>
  <bookViews>
    <workbookView xWindow="6500" yWindow="2380" windowWidth="33180" windowHeight="19660" xr2:uid="{64F87DB1-3AA0-E84C-B55C-D7CEB7BD3786}"/>
  </bookViews>
  <sheets>
    <sheet name="QUALIFICATION Admin to check" sheetId="9" r:id="rId1"/>
    <sheet name="PSA SUPPORT Admin to check" sheetId="6" r:id="rId2"/>
    <sheet name="INCOME Sponsor 1 to check" sheetId="1" r:id="rId3"/>
    <sheet name="SPEECH Both sponsors to check" sheetId="10" r:id="rId4"/>
    <sheet name="TESTIMONIALS Sponsor 2 to check" sheetId="3" r:id="rId5"/>
    <sheet name="CPD Sponsor 2 to check 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8" l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9" i="1"/>
  <c r="K31" i="6"/>
  <c r="H49" i="6"/>
  <c r="H37" i="6"/>
  <c r="C49" i="6"/>
  <c r="H25" i="6"/>
  <c r="C37" i="6"/>
  <c r="C31" i="6"/>
  <c r="C25" i="6"/>
  <c r="H40" i="1" l="1"/>
  <c r="H75" i="1"/>
</calcChain>
</file>

<file path=xl/sharedStrings.xml><?xml version="1.0" encoding="utf-8"?>
<sst xmlns="http://schemas.openxmlformats.org/spreadsheetml/2006/main" count="148" uniqueCount="81">
  <si>
    <t>Date</t>
  </si>
  <si>
    <t>Client name</t>
  </si>
  <si>
    <t>Contact name</t>
  </si>
  <si>
    <t>Contact email</t>
  </si>
  <si>
    <t>Contact phone</t>
  </si>
  <si>
    <t>Income gross</t>
  </si>
  <si>
    <t>Income net</t>
  </si>
  <si>
    <t>Audience size</t>
  </si>
  <si>
    <t xml:space="preserve">Date delivered </t>
  </si>
  <si>
    <t>Please include contact details for spot-checks (with client permission)</t>
  </si>
  <si>
    <t>YEAR 1</t>
  </si>
  <si>
    <t>£</t>
  </si>
  <si>
    <t>Description of work</t>
  </si>
  <si>
    <t>LESS Travel</t>
  </si>
  <si>
    <t>LESS Expenses</t>
  </si>
  <si>
    <t>LESS VAT</t>
  </si>
  <si>
    <t>TOTAL</t>
  </si>
  <si>
    <t>YEAR 2</t>
  </si>
  <si>
    <t xml:space="preserve">Duration </t>
  </si>
  <si>
    <t>Testimonial text or video link</t>
  </si>
  <si>
    <t>Fee paid £</t>
  </si>
  <si>
    <t>Amount paid</t>
  </si>
  <si>
    <t>Supplier name</t>
  </si>
  <si>
    <t>Please include contact details for spot-checks (with supplier permission)</t>
  </si>
  <si>
    <t xml:space="preserve">Date </t>
  </si>
  <si>
    <t>No. of hours</t>
  </si>
  <si>
    <t>ATTENDING</t>
  </si>
  <si>
    <t>1 point each</t>
  </si>
  <si>
    <t>2 points each</t>
  </si>
  <si>
    <t>3 points each</t>
  </si>
  <si>
    <t>MENTORING</t>
  </si>
  <si>
    <t>Please include contact details for spot-checks (with mentee permission)</t>
  </si>
  <si>
    <t>Mentee name</t>
  </si>
  <si>
    <t>Mentee email</t>
  </si>
  <si>
    <t>Mentee phone</t>
  </si>
  <si>
    <t>GROWING</t>
  </si>
  <si>
    <t>SERVING</t>
  </si>
  <si>
    <t>5 points pa</t>
  </si>
  <si>
    <t>3 points pa</t>
  </si>
  <si>
    <t>1 point per hr</t>
  </si>
  <si>
    <t>Members introduced who joined in the last 2 yrs</t>
  </si>
  <si>
    <t>TESTIMONIALS Please see p15/16 of the Applicant or Sponsor Guide</t>
  </si>
  <si>
    <t>INCOME Please see p10/11 of the Applicant or Sponsor Guide</t>
  </si>
  <si>
    <t>TOTAL POINTS</t>
  </si>
  <si>
    <t>Please give names</t>
  </si>
  <si>
    <t>Please describe</t>
  </si>
  <si>
    <t>Board, RP, VP &amp; equivalent</t>
  </si>
  <si>
    <t>CHECKED</t>
  </si>
  <si>
    <t>Please list national PSA roles you've ever undertaken</t>
  </si>
  <si>
    <t>Please list regional PSA roles you've ever undertaken</t>
  </si>
  <si>
    <t>Committee &amp; equivalent</t>
  </si>
  <si>
    <t>Regional/virtual events attended in the last 2 yrs</t>
  </si>
  <si>
    <t>April Impact events attended in the last 2 yrs</t>
  </si>
  <si>
    <t>October SBS  events attended in the last 2 yrs</t>
  </si>
  <si>
    <t>Unpaid mentoring you've done in the last 2 yrs</t>
  </si>
  <si>
    <t>Target audience</t>
  </si>
  <si>
    <t>Location of live session / Link to video</t>
  </si>
  <si>
    <t>Title / Description of speech / training session</t>
  </si>
  <si>
    <t>Objective / Outcome</t>
  </si>
  <si>
    <t>Comments</t>
  </si>
  <si>
    <t>Yes/No</t>
  </si>
  <si>
    <t>QUALIFIES?</t>
  </si>
  <si>
    <t>Any PSA or GSF sanctions?</t>
  </si>
  <si>
    <t>Application date</t>
  </si>
  <si>
    <t>Applicant name</t>
  </si>
  <si>
    <t>Subscriptions up to date?</t>
  </si>
  <si>
    <t>Sponsor 1 name</t>
  </si>
  <si>
    <t>Sponsor 2 name</t>
  </si>
  <si>
    <t>Route A or  B?</t>
  </si>
  <si>
    <t>QUALIFIES? Please see p5 of the Applicant or Sponsor Guide</t>
  </si>
  <si>
    <t>Receipt no.</t>
  </si>
  <si>
    <t>Invoice no.</t>
  </si>
  <si>
    <t>If yes,admin should authorise the sponsors to proceed</t>
  </si>
  <si>
    <t>If no, admin will tell the applicant what they need to do to qualify</t>
  </si>
  <si>
    <t>SPEECH/TRAINING Please see p13 and p26 of the Applicant or Sponsor Guide</t>
  </si>
  <si>
    <t>PSA member for more than 1 year including Professional level for at least 6 months?</t>
  </si>
  <si>
    <t>Description of CPD</t>
  </si>
  <si>
    <t>PSA SUPPORT Please see p9 and p21 of the Applicant or Sponsor Guide</t>
  </si>
  <si>
    <t>CPD Please see p18/19 of the Applicant or Sponsor Guide</t>
  </si>
  <si>
    <t>Please state how your income evidence is being submitted e.g. bookkeeping screenshared or invoices checked</t>
  </si>
  <si>
    <t>Use this sheet to detail your speaking and speaking-related income OR ask your sponsor to email membership@thepsa.co.uk confirming  you meet the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</si>
</sst>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12"/>
      <color rgb="FFFF0000"/>
      <name val="Aptos Narrow"/>
      <scheme val="minor"/>
    </font>
    <font>
      <b/>
      <sz val="12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2" fillId="2" borderId="9" xfId="0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2" fontId="1" fillId="0" borderId="11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2" fontId="1" fillId="0" borderId="10" xfId="0" applyNumberFormat="1" applyFont="1" applyBorder="1" applyAlignment="1">
      <alignment horizontal="right"/>
    </xf>
    <xf numFmtId="2" fontId="1" fillId="2" borderId="5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0" fillId="0" borderId="2" xfId="0" applyNumberFormat="1" applyBorder="1" applyAlignment="1">
      <alignment horizontal="right" vertical="top"/>
    </xf>
    <xf numFmtId="2" fontId="1" fillId="0" borderId="2" xfId="0" applyNumberFormat="1" applyFont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1" fontId="1" fillId="3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" fontId="1" fillId="0" borderId="17" xfId="0" applyNumberFormat="1" applyFont="1" applyBorder="1" applyAlignment="1">
      <alignment horizontal="left"/>
    </xf>
    <xf numFmtId="1" fontId="1" fillId="0" borderId="20" xfId="0" applyNumberFormat="1" applyFont="1" applyBorder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2" fillId="3" borderId="23" xfId="0" applyNumberFormat="1" applyFont="1" applyFill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1" fontId="1" fillId="0" borderId="21" xfId="0" applyNumberFormat="1" applyFont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1" fontId="1" fillId="0" borderId="22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0" fillId="0" borderId="29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A3B6-B9FA-A542-8B32-65B2F642B644}">
  <dimension ref="A1:J168"/>
  <sheetViews>
    <sheetView showGridLines="0" tabSelected="1" zoomScaleNormal="100" workbookViewId="0"/>
  </sheetViews>
  <sheetFormatPr baseColWidth="10" defaultRowHeight="16" x14ac:dyDescent="0.2"/>
  <cols>
    <col min="1" max="1" width="20.83203125" style="37" customWidth="1"/>
    <col min="2" max="2" width="10.83203125" style="37" customWidth="1"/>
    <col min="3" max="3" width="40.83203125" style="37" customWidth="1"/>
    <col min="4" max="5" width="12.83203125" style="37" customWidth="1"/>
    <col min="6" max="9" width="24.83203125" style="37" customWidth="1"/>
    <col min="10" max="10" width="10.83203125" style="65"/>
    <col min="11" max="16384" width="10.83203125" style="37"/>
  </cols>
  <sheetData>
    <row r="1" spans="1:10" s="64" customFormat="1" ht="22" x14ac:dyDescent="0.3">
      <c r="A1" s="6" t="s">
        <v>69</v>
      </c>
      <c r="J1" s="65"/>
    </row>
    <row r="3" spans="1:10" s="71" customFormat="1" ht="17" x14ac:dyDescent="0.2">
      <c r="A3" s="70" t="s">
        <v>64</v>
      </c>
      <c r="B3" s="83"/>
      <c r="C3" s="83"/>
      <c r="E3" s="62"/>
    </row>
    <row r="4" spans="1:10" s="71" customFormat="1" ht="17" customHeight="1" x14ac:dyDescent="0.2">
      <c r="A4" s="70" t="s">
        <v>63</v>
      </c>
      <c r="B4" s="88"/>
      <c r="C4" s="88"/>
      <c r="E4" s="62"/>
    </row>
    <row r="5" spans="1:10" s="71" customFormat="1" ht="17" customHeight="1" x14ac:dyDescent="0.2">
      <c r="A5" s="70" t="s">
        <v>66</v>
      </c>
      <c r="B5" s="83"/>
      <c r="C5" s="83"/>
      <c r="E5" s="62"/>
    </row>
    <row r="6" spans="1:10" s="71" customFormat="1" ht="17" customHeight="1" x14ac:dyDescent="0.2">
      <c r="A6" s="70" t="s">
        <v>67</v>
      </c>
      <c r="B6" s="84"/>
      <c r="C6" s="85"/>
      <c r="E6" s="62"/>
    </row>
    <row r="7" spans="1:10" s="71" customFormat="1" x14ac:dyDescent="0.2"/>
    <row r="8" spans="1:10" s="71" customFormat="1" ht="17" x14ac:dyDescent="0.2">
      <c r="B8" s="72" t="s">
        <v>60</v>
      </c>
      <c r="C8" s="72" t="s">
        <v>59</v>
      </c>
    </row>
    <row r="9" spans="1:10" s="71" customFormat="1" ht="70" customHeight="1" x14ac:dyDescent="0.2">
      <c r="A9" s="73" t="s">
        <v>75</v>
      </c>
      <c r="B9" s="74"/>
      <c r="C9" s="76"/>
    </row>
    <row r="10" spans="1:10" s="71" customFormat="1" ht="40" customHeight="1" x14ac:dyDescent="0.2">
      <c r="A10" s="75" t="s">
        <v>65</v>
      </c>
      <c r="B10" s="74"/>
      <c r="C10" s="76"/>
    </row>
    <row r="11" spans="1:10" s="71" customFormat="1" ht="40" customHeight="1" x14ac:dyDescent="0.2">
      <c r="A11" s="75" t="s">
        <v>62</v>
      </c>
      <c r="B11" s="74"/>
      <c r="C11" s="76"/>
    </row>
    <row r="12" spans="1:10" customFormat="1" ht="17" thickBot="1" x14ac:dyDescent="0.25"/>
    <row r="13" spans="1:10" customFormat="1" x14ac:dyDescent="0.2">
      <c r="B13" s="86" t="s">
        <v>61</v>
      </c>
    </row>
    <row r="14" spans="1:10" customFormat="1" ht="17" thickBot="1" x14ac:dyDescent="0.25">
      <c r="B14" s="87"/>
    </row>
    <row r="15" spans="1:10" customFormat="1" x14ac:dyDescent="0.2">
      <c r="B15" s="81" t="s">
        <v>60</v>
      </c>
      <c r="C15" t="s">
        <v>72</v>
      </c>
    </row>
    <row r="16" spans="1:10" customFormat="1" ht="17" thickBot="1" x14ac:dyDescent="0.25">
      <c r="B16" s="82"/>
      <c r="C16" t="s">
        <v>73</v>
      </c>
    </row>
    <row r="17" spans="1:10" s="69" customFormat="1" x14ac:dyDescent="0.2">
      <c r="A17" s="65"/>
      <c r="B17" s="65"/>
      <c r="C17" s="65"/>
      <c r="D17" s="65"/>
      <c r="E17" s="65"/>
      <c r="F17" s="65"/>
      <c r="J17" s="65"/>
    </row>
    <row r="33" spans="10:10" s="69" customFormat="1" x14ac:dyDescent="0.2">
      <c r="J33" s="65"/>
    </row>
    <row r="34" spans="10:10" s="69" customFormat="1" x14ac:dyDescent="0.2">
      <c r="J34" s="65"/>
    </row>
    <row r="35" spans="10:10" s="69" customFormat="1" x14ac:dyDescent="0.2">
      <c r="J35" s="65"/>
    </row>
    <row r="36" spans="10:10" s="69" customFormat="1" x14ac:dyDescent="0.2">
      <c r="J36" s="65"/>
    </row>
    <row r="37" spans="10:10" s="69" customFormat="1" x14ac:dyDescent="0.2">
      <c r="J37" s="65"/>
    </row>
    <row r="38" spans="10:10" s="69" customFormat="1" x14ac:dyDescent="0.2">
      <c r="J38" s="65"/>
    </row>
    <row r="39" spans="10:10" s="69" customFormat="1" x14ac:dyDescent="0.2">
      <c r="J39" s="65"/>
    </row>
    <row r="40" spans="10:10" s="69" customFormat="1" x14ac:dyDescent="0.2">
      <c r="J40" s="65"/>
    </row>
    <row r="41" spans="10:10" s="69" customFormat="1" x14ac:dyDescent="0.2">
      <c r="J41" s="65"/>
    </row>
    <row r="42" spans="10:10" s="69" customFormat="1" x14ac:dyDescent="0.2">
      <c r="J42" s="65"/>
    </row>
    <row r="43" spans="10:10" s="69" customFormat="1" x14ac:dyDescent="0.2">
      <c r="J43" s="65"/>
    </row>
    <row r="44" spans="10:10" s="69" customFormat="1" x14ac:dyDescent="0.2">
      <c r="J44" s="65"/>
    </row>
    <row r="45" spans="10:10" s="69" customFormat="1" x14ac:dyDescent="0.2">
      <c r="J45" s="65"/>
    </row>
    <row r="46" spans="10:10" s="69" customFormat="1" x14ac:dyDescent="0.2">
      <c r="J46" s="65"/>
    </row>
    <row r="47" spans="10:10" s="69" customFormat="1" x14ac:dyDescent="0.2">
      <c r="J47" s="65"/>
    </row>
    <row r="48" spans="10:10" s="69" customFormat="1" x14ac:dyDescent="0.2">
      <c r="J48" s="65"/>
    </row>
    <row r="49" spans="10:10" s="69" customFormat="1" x14ac:dyDescent="0.2">
      <c r="J49" s="65"/>
    </row>
    <row r="50" spans="10:10" s="69" customFormat="1" x14ac:dyDescent="0.2">
      <c r="J50" s="65"/>
    </row>
    <row r="51" spans="10:10" s="69" customFormat="1" x14ac:dyDescent="0.2">
      <c r="J51" s="65"/>
    </row>
    <row r="52" spans="10:10" s="69" customFormat="1" x14ac:dyDescent="0.2">
      <c r="J52" s="65"/>
    </row>
    <row r="53" spans="10:10" s="69" customFormat="1" x14ac:dyDescent="0.2">
      <c r="J53" s="65"/>
    </row>
    <row r="54" spans="10:10" s="69" customFormat="1" x14ac:dyDescent="0.2">
      <c r="J54" s="65"/>
    </row>
    <row r="55" spans="10:10" s="69" customFormat="1" x14ac:dyDescent="0.2">
      <c r="J55" s="65"/>
    </row>
    <row r="56" spans="10:10" s="69" customFormat="1" x14ac:dyDescent="0.2">
      <c r="J56" s="65"/>
    </row>
    <row r="57" spans="10:10" s="69" customFormat="1" x14ac:dyDescent="0.2">
      <c r="J57" s="65"/>
    </row>
    <row r="58" spans="10:10" s="69" customFormat="1" x14ac:dyDescent="0.2">
      <c r="J58" s="65"/>
    </row>
    <row r="59" spans="10:10" s="69" customFormat="1" x14ac:dyDescent="0.2">
      <c r="J59" s="65"/>
    </row>
    <row r="60" spans="10:10" s="69" customFormat="1" x14ac:dyDescent="0.2">
      <c r="J60" s="65"/>
    </row>
    <row r="61" spans="10:10" s="69" customFormat="1" x14ac:dyDescent="0.2">
      <c r="J61" s="65"/>
    </row>
    <row r="62" spans="10:10" s="69" customFormat="1" x14ac:dyDescent="0.2">
      <c r="J62" s="65"/>
    </row>
    <row r="63" spans="10:10" s="69" customFormat="1" x14ac:dyDescent="0.2">
      <c r="J63" s="65"/>
    </row>
    <row r="64" spans="10:10" s="69" customFormat="1" x14ac:dyDescent="0.2">
      <c r="J64" s="65"/>
    </row>
    <row r="65" spans="10:10" s="69" customFormat="1" x14ac:dyDescent="0.2">
      <c r="J65" s="65"/>
    </row>
    <row r="66" spans="10:10" s="69" customFormat="1" x14ac:dyDescent="0.2">
      <c r="J66" s="65"/>
    </row>
    <row r="67" spans="10:10" s="69" customFormat="1" x14ac:dyDescent="0.2">
      <c r="J67" s="65"/>
    </row>
    <row r="68" spans="10:10" s="69" customFormat="1" x14ac:dyDescent="0.2">
      <c r="J68" s="65"/>
    </row>
    <row r="69" spans="10:10" s="69" customFormat="1" x14ac:dyDescent="0.2">
      <c r="J69" s="65"/>
    </row>
    <row r="70" spans="10:10" s="69" customFormat="1" x14ac:dyDescent="0.2">
      <c r="J70" s="65"/>
    </row>
    <row r="71" spans="10:10" s="69" customFormat="1" x14ac:dyDescent="0.2">
      <c r="J71" s="65"/>
    </row>
    <row r="72" spans="10:10" s="69" customFormat="1" x14ac:dyDescent="0.2">
      <c r="J72" s="65"/>
    </row>
    <row r="73" spans="10:10" s="69" customFormat="1" x14ac:dyDescent="0.2">
      <c r="J73" s="65"/>
    </row>
    <row r="74" spans="10:10" s="69" customFormat="1" x14ac:dyDescent="0.2">
      <c r="J74" s="65"/>
    </row>
    <row r="75" spans="10:10" s="69" customFormat="1" x14ac:dyDescent="0.2">
      <c r="J75" s="65"/>
    </row>
    <row r="76" spans="10:10" s="69" customFormat="1" x14ac:dyDescent="0.2">
      <c r="J76" s="65"/>
    </row>
    <row r="77" spans="10:10" s="69" customFormat="1" x14ac:dyDescent="0.2">
      <c r="J77" s="65"/>
    </row>
    <row r="78" spans="10:10" s="69" customFormat="1" x14ac:dyDescent="0.2">
      <c r="J78" s="65"/>
    </row>
    <row r="79" spans="10:10" s="69" customFormat="1" x14ac:dyDescent="0.2">
      <c r="J79" s="65"/>
    </row>
    <row r="80" spans="10:10" s="69" customFormat="1" x14ac:dyDescent="0.2">
      <c r="J80" s="65"/>
    </row>
    <row r="81" spans="10:10" s="69" customFormat="1" x14ac:dyDescent="0.2">
      <c r="J81" s="65"/>
    </row>
    <row r="82" spans="10:10" s="69" customFormat="1" x14ac:dyDescent="0.2">
      <c r="J82" s="65"/>
    </row>
    <row r="83" spans="10:10" s="69" customFormat="1" x14ac:dyDescent="0.2">
      <c r="J83" s="65"/>
    </row>
    <row r="84" spans="10:10" s="69" customFormat="1" x14ac:dyDescent="0.2">
      <c r="J84" s="65"/>
    </row>
    <row r="85" spans="10:10" s="69" customFormat="1" x14ac:dyDescent="0.2">
      <c r="J85" s="65"/>
    </row>
    <row r="86" spans="10:10" s="69" customFormat="1" x14ac:dyDescent="0.2">
      <c r="J86" s="65"/>
    </row>
    <row r="87" spans="10:10" s="69" customFormat="1" x14ac:dyDescent="0.2">
      <c r="J87" s="65"/>
    </row>
    <row r="88" spans="10:10" s="69" customFormat="1" x14ac:dyDescent="0.2">
      <c r="J88" s="65"/>
    </row>
    <row r="89" spans="10:10" s="69" customFormat="1" x14ac:dyDescent="0.2">
      <c r="J89" s="65"/>
    </row>
    <row r="90" spans="10:10" s="69" customFormat="1" x14ac:dyDescent="0.2">
      <c r="J90" s="65"/>
    </row>
    <row r="91" spans="10:10" s="69" customFormat="1" x14ac:dyDescent="0.2">
      <c r="J91" s="65"/>
    </row>
    <row r="92" spans="10:10" s="69" customFormat="1" x14ac:dyDescent="0.2">
      <c r="J92" s="65"/>
    </row>
    <row r="93" spans="10:10" s="69" customFormat="1" x14ac:dyDescent="0.2">
      <c r="J93" s="65"/>
    </row>
    <row r="94" spans="10:10" s="69" customFormat="1" x14ac:dyDescent="0.2">
      <c r="J94" s="65"/>
    </row>
    <row r="95" spans="10:10" s="69" customFormat="1" x14ac:dyDescent="0.2">
      <c r="J95" s="65"/>
    </row>
    <row r="96" spans="10:10" s="69" customFormat="1" x14ac:dyDescent="0.2">
      <c r="J96" s="65"/>
    </row>
    <row r="97" spans="10:10" s="69" customFormat="1" x14ac:dyDescent="0.2">
      <c r="J97" s="65"/>
    </row>
    <row r="98" spans="10:10" s="69" customFormat="1" x14ac:dyDescent="0.2">
      <c r="J98" s="65"/>
    </row>
    <row r="99" spans="10:10" s="69" customFormat="1" x14ac:dyDescent="0.2">
      <c r="J99" s="65"/>
    </row>
    <row r="100" spans="10:10" s="69" customFormat="1" x14ac:dyDescent="0.2">
      <c r="J100" s="65"/>
    </row>
    <row r="101" spans="10:10" s="69" customFormat="1" x14ac:dyDescent="0.2">
      <c r="J101" s="65"/>
    </row>
    <row r="102" spans="10:10" s="69" customFormat="1" x14ac:dyDescent="0.2">
      <c r="J102" s="65"/>
    </row>
    <row r="103" spans="10:10" s="69" customFormat="1" x14ac:dyDescent="0.2">
      <c r="J103" s="65"/>
    </row>
    <row r="104" spans="10:10" s="69" customFormat="1" x14ac:dyDescent="0.2">
      <c r="J104" s="65"/>
    </row>
    <row r="105" spans="10:10" s="69" customFormat="1" x14ac:dyDescent="0.2">
      <c r="J105" s="65"/>
    </row>
    <row r="106" spans="10:10" s="69" customFormat="1" x14ac:dyDescent="0.2">
      <c r="J106" s="65"/>
    </row>
    <row r="107" spans="10:10" s="69" customFormat="1" x14ac:dyDescent="0.2">
      <c r="J107" s="65"/>
    </row>
    <row r="108" spans="10:10" s="69" customFormat="1" x14ac:dyDescent="0.2">
      <c r="J108" s="65"/>
    </row>
    <row r="109" spans="10:10" s="69" customFormat="1" x14ac:dyDescent="0.2">
      <c r="J109" s="65"/>
    </row>
    <row r="110" spans="10:10" s="69" customFormat="1" x14ac:dyDescent="0.2">
      <c r="J110" s="65"/>
    </row>
    <row r="111" spans="10:10" s="69" customFormat="1" x14ac:dyDescent="0.2">
      <c r="J111" s="65"/>
    </row>
    <row r="112" spans="10:10" s="69" customFormat="1" x14ac:dyDescent="0.2">
      <c r="J112" s="65"/>
    </row>
    <row r="113" spans="10:10" s="69" customFormat="1" x14ac:dyDescent="0.2">
      <c r="J113" s="65"/>
    </row>
    <row r="114" spans="10:10" s="69" customFormat="1" x14ac:dyDescent="0.2">
      <c r="J114" s="65"/>
    </row>
    <row r="115" spans="10:10" s="69" customFormat="1" x14ac:dyDescent="0.2">
      <c r="J115" s="65"/>
    </row>
    <row r="116" spans="10:10" s="69" customFormat="1" x14ac:dyDescent="0.2">
      <c r="J116" s="65"/>
    </row>
    <row r="117" spans="10:10" s="69" customFormat="1" x14ac:dyDescent="0.2">
      <c r="J117" s="65"/>
    </row>
    <row r="118" spans="10:10" s="69" customFormat="1" x14ac:dyDescent="0.2">
      <c r="J118" s="65"/>
    </row>
    <row r="119" spans="10:10" s="69" customFormat="1" x14ac:dyDescent="0.2">
      <c r="J119" s="65"/>
    </row>
    <row r="120" spans="10:10" s="69" customFormat="1" x14ac:dyDescent="0.2">
      <c r="J120" s="65"/>
    </row>
    <row r="121" spans="10:10" s="69" customFormat="1" x14ac:dyDescent="0.2">
      <c r="J121" s="65"/>
    </row>
    <row r="122" spans="10:10" s="69" customFormat="1" x14ac:dyDescent="0.2">
      <c r="J122" s="65"/>
    </row>
    <row r="123" spans="10:10" s="69" customFormat="1" x14ac:dyDescent="0.2">
      <c r="J123" s="65"/>
    </row>
    <row r="124" spans="10:10" s="69" customFormat="1" x14ac:dyDescent="0.2">
      <c r="J124" s="65"/>
    </row>
    <row r="125" spans="10:10" s="69" customFormat="1" x14ac:dyDescent="0.2">
      <c r="J125" s="65"/>
    </row>
    <row r="126" spans="10:10" s="69" customFormat="1" x14ac:dyDescent="0.2">
      <c r="J126" s="65"/>
    </row>
    <row r="127" spans="10:10" s="69" customFormat="1" x14ac:dyDescent="0.2">
      <c r="J127" s="65"/>
    </row>
    <row r="128" spans="10:10" s="69" customFormat="1" x14ac:dyDescent="0.2">
      <c r="J128" s="65"/>
    </row>
    <row r="129" spans="10:10" s="69" customFormat="1" x14ac:dyDescent="0.2">
      <c r="J129" s="65"/>
    </row>
    <row r="130" spans="10:10" s="69" customFormat="1" x14ac:dyDescent="0.2">
      <c r="J130" s="65"/>
    </row>
    <row r="131" spans="10:10" s="69" customFormat="1" x14ac:dyDescent="0.2">
      <c r="J131" s="65"/>
    </row>
    <row r="132" spans="10:10" s="69" customFormat="1" x14ac:dyDescent="0.2">
      <c r="J132" s="65"/>
    </row>
    <row r="133" spans="10:10" s="69" customFormat="1" x14ac:dyDescent="0.2">
      <c r="J133" s="65"/>
    </row>
    <row r="134" spans="10:10" s="69" customFormat="1" x14ac:dyDescent="0.2">
      <c r="J134" s="65"/>
    </row>
    <row r="135" spans="10:10" s="69" customFormat="1" x14ac:dyDescent="0.2">
      <c r="J135" s="65"/>
    </row>
    <row r="136" spans="10:10" s="69" customFormat="1" x14ac:dyDescent="0.2">
      <c r="J136" s="65"/>
    </row>
    <row r="137" spans="10:10" s="69" customFormat="1" x14ac:dyDescent="0.2">
      <c r="J137" s="65"/>
    </row>
    <row r="138" spans="10:10" s="69" customFormat="1" x14ac:dyDescent="0.2">
      <c r="J138" s="65"/>
    </row>
    <row r="139" spans="10:10" s="69" customFormat="1" x14ac:dyDescent="0.2">
      <c r="J139" s="65"/>
    </row>
    <row r="140" spans="10:10" s="69" customFormat="1" x14ac:dyDescent="0.2">
      <c r="J140" s="65"/>
    </row>
    <row r="141" spans="10:10" s="69" customFormat="1" x14ac:dyDescent="0.2">
      <c r="J141" s="65"/>
    </row>
    <row r="142" spans="10:10" s="69" customFormat="1" x14ac:dyDescent="0.2">
      <c r="J142" s="65"/>
    </row>
    <row r="143" spans="10:10" s="69" customFormat="1" x14ac:dyDescent="0.2">
      <c r="J143" s="65"/>
    </row>
    <row r="144" spans="10:10" s="69" customFormat="1" x14ac:dyDescent="0.2">
      <c r="J144" s="65"/>
    </row>
    <row r="145" spans="10:10" s="69" customFormat="1" x14ac:dyDescent="0.2">
      <c r="J145" s="65"/>
    </row>
    <row r="146" spans="10:10" s="69" customFormat="1" x14ac:dyDescent="0.2">
      <c r="J146" s="65"/>
    </row>
    <row r="147" spans="10:10" s="69" customFormat="1" x14ac:dyDescent="0.2">
      <c r="J147" s="65"/>
    </row>
    <row r="148" spans="10:10" s="69" customFormat="1" x14ac:dyDescent="0.2">
      <c r="J148" s="65"/>
    </row>
    <row r="149" spans="10:10" s="69" customFormat="1" x14ac:dyDescent="0.2">
      <c r="J149" s="65"/>
    </row>
    <row r="150" spans="10:10" s="69" customFormat="1" x14ac:dyDescent="0.2">
      <c r="J150" s="65"/>
    </row>
    <row r="151" spans="10:10" s="69" customFormat="1" x14ac:dyDescent="0.2">
      <c r="J151" s="65"/>
    </row>
    <row r="152" spans="10:10" s="69" customFormat="1" x14ac:dyDescent="0.2">
      <c r="J152" s="65"/>
    </row>
    <row r="153" spans="10:10" s="69" customFormat="1" x14ac:dyDescent="0.2">
      <c r="J153" s="65"/>
    </row>
    <row r="154" spans="10:10" s="69" customFormat="1" x14ac:dyDescent="0.2">
      <c r="J154" s="65"/>
    </row>
    <row r="155" spans="10:10" s="69" customFormat="1" x14ac:dyDescent="0.2">
      <c r="J155" s="65"/>
    </row>
    <row r="156" spans="10:10" s="69" customFormat="1" x14ac:dyDescent="0.2">
      <c r="J156" s="65"/>
    </row>
    <row r="157" spans="10:10" s="69" customFormat="1" x14ac:dyDescent="0.2">
      <c r="J157" s="65"/>
    </row>
    <row r="158" spans="10:10" s="69" customFormat="1" x14ac:dyDescent="0.2">
      <c r="J158" s="65"/>
    </row>
    <row r="159" spans="10:10" s="69" customFormat="1" x14ac:dyDescent="0.2">
      <c r="J159" s="65"/>
    </row>
    <row r="160" spans="10:10" s="69" customFormat="1" x14ac:dyDescent="0.2">
      <c r="J160" s="65"/>
    </row>
    <row r="161" spans="4:10" s="69" customFormat="1" x14ac:dyDescent="0.2">
      <c r="J161" s="65"/>
    </row>
    <row r="162" spans="4:10" s="69" customFormat="1" x14ac:dyDescent="0.2">
      <c r="J162" s="65"/>
    </row>
    <row r="163" spans="4:10" s="69" customFormat="1" x14ac:dyDescent="0.2">
      <c r="J163" s="65"/>
    </row>
    <row r="164" spans="4:10" s="69" customFormat="1" x14ac:dyDescent="0.2">
      <c r="J164" s="65"/>
    </row>
    <row r="165" spans="4:10" x14ac:dyDescent="0.2">
      <c r="D165" s="69"/>
      <c r="E165" s="69"/>
    </row>
    <row r="166" spans="4:10" x14ac:dyDescent="0.2">
      <c r="D166" s="69"/>
      <c r="E166" s="69"/>
    </row>
    <row r="167" spans="4:10" x14ac:dyDescent="0.2">
      <c r="D167" s="69"/>
      <c r="E167" s="69"/>
    </row>
    <row r="168" spans="4:10" x14ac:dyDescent="0.2">
      <c r="D168" s="69"/>
      <c r="E168" s="69"/>
    </row>
  </sheetData>
  <mergeCells count="6">
    <mergeCell ref="B15:B16"/>
    <mergeCell ref="B5:C5"/>
    <mergeCell ref="B6:C6"/>
    <mergeCell ref="B13:B14"/>
    <mergeCell ref="B3:C3"/>
    <mergeCell ref="B4:C4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B36A-9DF4-1541-B114-E53C60CF8A6A}">
  <dimension ref="A1:M83"/>
  <sheetViews>
    <sheetView showGridLines="0" zoomScaleNormal="100" workbookViewId="0"/>
  </sheetViews>
  <sheetFormatPr baseColWidth="10" defaultRowHeight="16" x14ac:dyDescent="0.2"/>
  <cols>
    <col min="1" max="1" width="12.83203125" style="8" customWidth="1"/>
    <col min="2" max="2" width="40.83203125" style="8" customWidth="1"/>
    <col min="3" max="6" width="12.83203125" style="8" customWidth="1"/>
    <col min="7" max="7" width="40.83203125" style="8" customWidth="1"/>
    <col min="8" max="10" width="12.83203125" style="8" customWidth="1"/>
    <col min="11" max="12" width="24.83203125" style="8" customWidth="1"/>
    <col min="13" max="16384" width="10.83203125" style="8"/>
  </cols>
  <sheetData>
    <row r="1" spans="1:13" s="7" customFormat="1" ht="22" x14ac:dyDescent="0.3">
      <c r="A1" s="6" t="s">
        <v>77</v>
      </c>
      <c r="F1" s="6"/>
    </row>
    <row r="2" spans="1:13" ht="17" thickBot="1" x14ac:dyDescent="0.25">
      <c r="E2" s="9"/>
    </row>
    <row r="3" spans="1:13" x14ac:dyDescent="0.2">
      <c r="A3" s="1" t="s">
        <v>26</v>
      </c>
      <c r="C3" s="9"/>
      <c r="E3" s="9"/>
      <c r="F3" s="1" t="s">
        <v>30</v>
      </c>
      <c r="G3" s="8" t="s">
        <v>45</v>
      </c>
      <c r="H3" s="9"/>
      <c r="I3" s="89" t="s">
        <v>31</v>
      </c>
      <c r="J3" s="90"/>
      <c r="K3" s="90"/>
      <c r="L3" s="91"/>
    </row>
    <row r="4" spans="1:13" s="11" customFormat="1" x14ac:dyDescent="0.2">
      <c r="A4" s="1" t="s">
        <v>24</v>
      </c>
      <c r="B4" s="1" t="s">
        <v>51</v>
      </c>
      <c r="C4" s="1" t="s">
        <v>27</v>
      </c>
      <c r="D4" s="56" t="s">
        <v>47</v>
      </c>
      <c r="E4" s="9"/>
      <c r="F4" s="1" t="s">
        <v>24</v>
      </c>
      <c r="G4" s="1" t="s">
        <v>54</v>
      </c>
      <c r="H4" s="4" t="s">
        <v>39</v>
      </c>
      <c r="I4" s="100" t="s">
        <v>32</v>
      </c>
      <c r="J4" s="101"/>
      <c r="K4" s="59" t="s">
        <v>33</v>
      </c>
      <c r="L4" s="60" t="s">
        <v>34</v>
      </c>
      <c r="M4" s="56" t="s">
        <v>47</v>
      </c>
    </row>
    <row r="5" spans="1:13" x14ac:dyDescent="0.2">
      <c r="A5" s="12"/>
      <c r="B5" s="12"/>
      <c r="C5" s="13"/>
      <c r="D5" s="57"/>
      <c r="E5" s="9"/>
      <c r="F5" s="12"/>
      <c r="G5" s="12"/>
      <c r="H5" s="14"/>
      <c r="I5" s="94"/>
      <c r="J5" s="95"/>
      <c r="K5" s="12"/>
      <c r="L5" s="15"/>
      <c r="M5" s="57"/>
    </row>
    <row r="6" spans="1:13" x14ac:dyDescent="0.2">
      <c r="A6" s="12"/>
      <c r="B6" s="12"/>
      <c r="C6" s="13"/>
      <c r="D6" s="58"/>
      <c r="E6" s="9"/>
      <c r="F6" s="12"/>
      <c r="G6" s="12"/>
      <c r="H6" s="14"/>
      <c r="I6" s="94"/>
      <c r="J6" s="95"/>
      <c r="K6" s="12"/>
      <c r="L6" s="15"/>
      <c r="M6" s="58"/>
    </row>
    <row r="7" spans="1:13" x14ac:dyDescent="0.2">
      <c r="A7" s="12"/>
      <c r="B7" s="12"/>
      <c r="C7" s="13"/>
      <c r="D7" s="58"/>
      <c r="E7" s="9"/>
      <c r="F7" s="12"/>
      <c r="G7" s="12"/>
      <c r="H7" s="14"/>
      <c r="I7" s="94"/>
      <c r="J7" s="95"/>
      <c r="K7" s="12"/>
      <c r="L7" s="15"/>
      <c r="M7" s="58"/>
    </row>
    <row r="8" spans="1:13" x14ac:dyDescent="0.2">
      <c r="A8" s="12"/>
      <c r="B8" s="12"/>
      <c r="C8" s="13"/>
      <c r="D8" s="58"/>
      <c r="E8" s="9"/>
      <c r="F8" s="12"/>
      <c r="G8" s="12"/>
      <c r="H8" s="14"/>
      <c r="I8" s="94"/>
      <c r="J8" s="95"/>
      <c r="K8" s="12"/>
      <c r="L8" s="15"/>
      <c r="M8" s="58"/>
    </row>
    <row r="9" spans="1:13" x14ac:dyDescent="0.2">
      <c r="A9" s="12"/>
      <c r="B9" s="12"/>
      <c r="C9" s="13"/>
      <c r="D9" s="58"/>
      <c r="E9" s="9"/>
      <c r="F9" s="12"/>
      <c r="G9" s="12"/>
      <c r="H9" s="14"/>
      <c r="I9" s="94"/>
      <c r="J9" s="95"/>
      <c r="K9" s="12"/>
      <c r="L9" s="15"/>
      <c r="M9" s="58"/>
    </row>
    <row r="10" spans="1:13" x14ac:dyDescent="0.2">
      <c r="A10" s="12"/>
      <c r="B10" s="12"/>
      <c r="C10" s="13"/>
      <c r="D10" s="58"/>
      <c r="E10" s="9"/>
      <c r="F10" s="12"/>
      <c r="G10" s="12"/>
      <c r="H10" s="14"/>
      <c r="I10" s="94"/>
      <c r="J10" s="95"/>
      <c r="K10" s="12"/>
      <c r="L10" s="15"/>
      <c r="M10" s="58"/>
    </row>
    <row r="11" spans="1:13" x14ac:dyDescent="0.2">
      <c r="A11" s="12"/>
      <c r="B11" s="12"/>
      <c r="C11" s="13"/>
      <c r="D11" s="58"/>
      <c r="E11" s="9"/>
      <c r="F11" s="12"/>
      <c r="G11" s="12"/>
      <c r="H11" s="14"/>
      <c r="I11" s="94"/>
      <c r="J11" s="95"/>
      <c r="K11" s="12"/>
      <c r="L11" s="15"/>
      <c r="M11" s="58"/>
    </row>
    <row r="12" spans="1:13" x14ac:dyDescent="0.2">
      <c r="A12" s="12"/>
      <c r="B12" s="12"/>
      <c r="C12" s="13"/>
      <c r="D12" s="58"/>
      <c r="E12" s="9"/>
      <c r="F12" s="12"/>
      <c r="G12" s="12"/>
      <c r="H12" s="14"/>
      <c r="I12" s="94"/>
      <c r="J12" s="95"/>
      <c r="K12" s="12"/>
      <c r="L12" s="15"/>
      <c r="M12" s="58"/>
    </row>
    <row r="13" spans="1:13" x14ac:dyDescent="0.2">
      <c r="A13" s="12"/>
      <c r="B13" s="12"/>
      <c r="C13" s="13"/>
      <c r="D13" s="58"/>
      <c r="E13" s="9"/>
      <c r="F13" s="12"/>
      <c r="G13" s="12"/>
      <c r="H13" s="14"/>
      <c r="I13" s="94"/>
      <c r="J13" s="95"/>
      <c r="K13" s="12"/>
      <c r="L13" s="15"/>
      <c r="M13" s="58"/>
    </row>
    <row r="14" spans="1:13" x14ac:dyDescent="0.2">
      <c r="A14" s="12"/>
      <c r="B14" s="12"/>
      <c r="C14" s="13"/>
      <c r="D14" s="58"/>
      <c r="E14" s="9"/>
      <c r="F14" s="12"/>
      <c r="G14" s="12"/>
      <c r="H14" s="14"/>
      <c r="I14" s="94"/>
      <c r="J14" s="95"/>
      <c r="K14" s="12"/>
      <c r="L14" s="15"/>
      <c r="M14" s="58"/>
    </row>
    <row r="15" spans="1:13" x14ac:dyDescent="0.2">
      <c r="A15" s="12"/>
      <c r="B15" s="12"/>
      <c r="C15" s="13"/>
      <c r="D15" s="58"/>
      <c r="E15" s="9"/>
      <c r="F15" s="12"/>
      <c r="G15" s="12"/>
      <c r="H15" s="14"/>
      <c r="I15" s="94"/>
      <c r="J15" s="95"/>
      <c r="K15" s="12"/>
      <c r="L15" s="15"/>
      <c r="M15" s="58"/>
    </row>
    <row r="16" spans="1:13" x14ac:dyDescent="0.2">
      <c r="A16" s="12"/>
      <c r="B16" s="12"/>
      <c r="C16" s="13"/>
      <c r="D16" s="58"/>
      <c r="E16" s="9"/>
      <c r="F16" s="12"/>
      <c r="G16" s="12"/>
      <c r="H16" s="14"/>
      <c r="I16" s="94"/>
      <c r="J16" s="95"/>
      <c r="K16" s="12"/>
      <c r="L16" s="15"/>
      <c r="M16" s="58"/>
    </row>
    <row r="17" spans="1:13" x14ac:dyDescent="0.2">
      <c r="A17" s="12"/>
      <c r="B17" s="12"/>
      <c r="C17" s="13"/>
      <c r="D17" s="58"/>
      <c r="E17" s="9"/>
      <c r="F17" s="12"/>
      <c r="G17" s="12"/>
      <c r="H17" s="14"/>
      <c r="I17" s="94"/>
      <c r="J17" s="95"/>
      <c r="K17" s="12"/>
      <c r="L17" s="15"/>
      <c r="M17" s="58"/>
    </row>
    <row r="18" spans="1:13" x14ac:dyDescent="0.2">
      <c r="A18" s="12"/>
      <c r="B18" s="12"/>
      <c r="C18" s="13"/>
      <c r="D18" s="58"/>
      <c r="E18" s="9"/>
      <c r="F18" s="12"/>
      <c r="G18" s="12"/>
      <c r="H18" s="14"/>
      <c r="I18" s="94"/>
      <c r="J18" s="95"/>
      <c r="K18" s="12"/>
      <c r="L18" s="15"/>
      <c r="M18" s="58"/>
    </row>
    <row r="19" spans="1:13" x14ac:dyDescent="0.2">
      <c r="A19" s="12"/>
      <c r="B19" s="12"/>
      <c r="C19" s="13"/>
      <c r="D19" s="58"/>
      <c r="E19" s="9"/>
      <c r="F19" s="12"/>
      <c r="G19" s="12"/>
      <c r="H19" s="14"/>
      <c r="I19" s="94"/>
      <c r="J19" s="95"/>
      <c r="K19" s="12"/>
      <c r="L19" s="15"/>
      <c r="M19" s="58"/>
    </row>
    <row r="20" spans="1:13" x14ac:dyDescent="0.2">
      <c r="A20" s="12"/>
      <c r="B20" s="12"/>
      <c r="C20" s="13"/>
      <c r="D20" s="58"/>
      <c r="E20" s="9"/>
      <c r="F20" s="12"/>
      <c r="G20" s="12"/>
      <c r="H20" s="14"/>
      <c r="I20" s="94"/>
      <c r="J20" s="95"/>
      <c r="K20" s="12"/>
      <c r="L20" s="15"/>
      <c r="M20" s="58"/>
    </row>
    <row r="21" spans="1:13" x14ac:dyDescent="0.2">
      <c r="A21" s="12"/>
      <c r="B21" s="12"/>
      <c r="C21" s="13"/>
      <c r="D21" s="58"/>
      <c r="E21" s="9"/>
      <c r="F21" s="12"/>
      <c r="G21" s="12"/>
      <c r="H21" s="14"/>
      <c r="I21" s="94"/>
      <c r="J21" s="95"/>
      <c r="K21" s="12"/>
      <c r="L21" s="15"/>
      <c r="M21" s="58"/>
    </row>
    <row r="22" spans="1:13" x14ac:dyDescent="0.2">
      <c r="A22" s="12"/>
      <c r="B22" s="12"/>
      <c r="C22" s="13"/>
      <c r="D22" s="58"/>
      <c r="E22" s="9"/>
      <c r="F22" s="12"/>
      <c r="G22" s="12"/>
      <c r="H22" s="14"/>
      <c r="I22" s="94"/>
      <c r="J22" s="95"/>
      <c r="K22" s="12"/>
      <c r="L22" s="15"/>
      <c r="M22" s="58"/>
    </row>
    <row r="23" spans="1:13" x14ac:dyDescent="0.2">
      <c r="A23" s="12"/>
      <c r="B23" s="12"/>
      <c r="C23" s="13"/>
      <c r="D23" s="58"/>
      <c r="E23" s="9"/>
      <c r="F23" s="12"/>
      <c r="G23" s="12"/>
      <c r="H23" s="14"/>
      <c r="I23" s="94"/>
      <c r="J23" s="95"/>
      <c r="K23" s="12"/>
      <c r="L23" s="15"/>
      <c r="M23" s="58"/>
    </row>
    <row r="24" spans="1:13" ht="17" thickBot="1" x14ac:dyDescent="0.25">
      <c r="A24" s="12"/>
      <c r="B24" s="12"/>
      <c r="C24" s="13"/>
      <c r="D24" s="58"/>
      <c r="E24" s="9"/>
      <c r="F24" s="12"/>
      <c r="G24" s="12"/>
      <c r="H24" s="14"/>
      <c r="I24" s="96"/>
      <c r="J24" s="97"/>
      <c r="K24" s="16"/>
      <c r="L24" s="17"/>
      <c r="M24" s="58"/>
    </row>
    <row r="25" spans="1:13" s="9" customFormat="1" x14ac:dyDescent="0.2">
      <c r="A25" s="8"/>
      <c r="B25" s="52" t="s">
        <v>16</v>
      </c>
      <c r="C25" s="18">
        <f>SUM(C5:C24)</f>
        <v>0</v>
      </c>
      <c r="D25"/>
      <c r="F25" s="8"/>
      <c r="G25" s="52" t="s">
        <v>16</v>
      </c>
      <c r="H25" s="18">
        <f>SUM(H5:H24)</f>
        <v>0</v>
      </c>
      <c r="I25"/>
      <c r="J25" s="19"/>
    </row>
    <row r="26" spans="1:13" s="9" customFormat="1" x14ac:dyDescent="0.2">
      <c r="D26"/>
      <c r="I26"/>
    </row>
    <row r="27" spans="1:13" s="9" customFormat="1" x14ac:dyDescent="0.2">
      <c r="A27" s="1" t="s">
        <v>26</v>
      </c>
      <c r="B27" s="8"/>
      <c r="D27" s="56"/>
      <c r="F27" s="1" t="s">
        <v>36</v>
      </c>
      <c r="G27" s="8" t="s">
        <v>48</v>
      </c>
      <c r="I27"/>
      <c r="J27" s="8"/>
      <c r="L27" s="8"/>
      <c r="M27" s="8"/>
    </row>
    <row r="28" spans="1:13" s="9" customFormat="1" ht="17" thickBot="1" x14ac:dyDescent="0.25">
      <c r="A28" s="1" t="s">
        <v>24</v>
      </c>
      <c r="B28" s="1" t="s">
        <v>52</v>
      </c>
      <c r="C28" s="1" t="s">
        <v>28</v>
      </c>
      <c r="D28" s="56" t="s">
        <v>47</v>
      </c>
      <c r="F28" s="1" t="s">
        <v>0</v>
      </c>
      <c r="G28" s="4" t="s">
        <v>46</v>
      </c>
      <c r="H28" s="1" t="s">
        <v>37</v>
      </c>
      <c r="I28" s="56" t="s">
        <v>47</v>
      </c>
      <c r="J28" s="8"/>
      <c r="L28" s="8"/>
      <c r="M28" s="8"/>
    </row>
    <row r="29" spans="1:13" s="9" customFormat="1" x14ac:dyDescent="0.2">
      <c r="A29" s="12"/>
      <c r="B29" s="12"/>
      <c r="C29" s="13"/>
      <c r="D29" s="57"/>
      <c r="F29" s="12"/>
      <c r="G29" s="2"/>
      <c r="H29" s="13"/>
      <c r="I29" s="57"/>
      <c r="J29" s="8"/>
      <c r="K29" s="98" t="s">
        <v>43</v>
      </c>
      <c r="L29" s="8"/>
      <c r="M29" s="8"/>
    </row>
    <row r="30" spans="1:13" s="9" customFormat="1" ht="17" thickBot="1" x14ac:dyDescent="0.25">
      <c r="A30" s="12"/>
      <c r="B30" s="12"/>
      <c r="C30" s="13"/>
      <c r="D30" s="58"/>
      <c r="F30" s="12"/>
      <c r="G30" s="2"/>
      <c r="H30" s="13"/>
      <c r="I30" s="58"/>
      <c r="J30" s="8"/>
      <c r="K30" s="99"/>
      <c r="L30" s="8"/>
      <c r="M30" s="8"/>
    </row>
    <row r="31" spans="1:13" s="9" customFormat="1" x14ac:dyDescent="0.2">
      <c r="A31" s="8"/>
      <c r="B31" s="52" t="s">
        <v>16</v>
      </c>
      <c r="C31" s="18">
        <f>SUM(C29:C30)</f>
        <v>0</v>
      </c>
      <c r="D31"/>
      <c r="F31" s="12"/>
      <c r="G31" s="2"/>
      <c r="H31" s="13"/>
      <c r="I31" s="58"/>
      <c r="J31" s="8"/>
      <c r="K31" s="92">
        <f>SUM(C25,C31,C37,C49,H25,H37,H49,)</f>
        <v>0</v>
      </c>
      <c r="L31" s="8"/>
      <c r="M31" s="8"/>
    </row>
    <row r="32" spans="1:13" s="9" customFormat="1" ht="17" thickBot="1" x14ac:dyDescent="0.25">
      <c r="D32"/>
      <c r="F32" s="12"/>
      <c r="G32" s="2"/>
      <c r="H32" s="13"/>
      <c r="I32" s="58"/>
      <c r="J32" s="8"/>
      <c r="K32" s="93"/>
      <c r="L32" s="8"/>
      <c r="M32" s="8"/>
    </row>
    <row r="33" spans="1:13" s="9" customFormat="1" x14ac:dyDescent="0.2">
      <c r="A33" s="1" t="s">
        <v>26</v>
      </c>
      <c r="B33" s="8"/>
      <c r="F33" s="12"/>
      <c r="G33" s="2"/>
      <c r="H33" s="13"/>
      <c r="I33" s="58"/>
      <c r="J33" s="8"/>
      <c r="K33" s="8"/>
      <c r="L33" s="8"/>
      <c r="M33" s="8"/>
    </row>
    <row r="34" spans="1:13" s="9" customFormat="1" x14ac:dyDescent="0.2">
      <c r="A34" s="1" t="s">
        <v>24</v>
      </c>
      <c r="B34" s="1" t="s">
        <v>53</v>
      </c>
      <c r="C34" s="1" t="s">
        <v>29</v>
      </c>
      <c r="D34" s="56" t="s">
        <v>47</v>
      </c>
      <c r="F34" s="12"/>
      <c r="G34" s="2"/>
      <c r="H34" s="13"/>
      <c r="I34" s="58"/>
      <c r="J34" s="8"/>
      <c r="K34" s="8"/>
      <c r="L34" s="8"/>
      <c r="M34" s="8"/>
    </row>
    <row r="35" spans="1:13" s="9" customFormat="1" x14ac:dyDescent="0.2">
      <c r="A35" s="12"/>
      <c r="B35" s="12"/>
      <c r="C35" s="13"/>
      <c r="D35" s="57"/>
      <c r="F35" s="12"/>
      <c r="G35" s="2"/>
      <c r="H35" s="13"/>
      <c r="I35" s="58"/>
      <c r="J35" s="8"/>
      <c r="L35" s="8"/>
      <c r="M35" s="8"/>
    </row>
    <row r="36" spans="1:13" s="9" customFormat="1" x14ac:dyDescent="0.2">
      <c r="A36" s="12"/>
      <c r="B36" s="12"/>
      <c r="C36" s="13"/>
      <c r="D36" s="58"/>
      <c r="F36" s="12"/>
      <c r="G36" s="2"/>
      <c r="H36" s="13"/>
      <c r="I36" s="58"/>
      <c r="J36" s="8"/>
      <c r="L36" s="8"/>
      <c r="M36" s="8"/>
    </row>
    <row r="37" spans="1:13" s="9" customFormat="1" x14ac:dyDescent="0.2">
      <c r="A37" s="8"/>
      <c r="B37" s="52" t="s">
        <v>16</v>
      </c>
      <c r="C37" s="18">
        <f>SUM(C35:C36)</f>
        <v>0</v>
      </c>
      <c r="D37"/>
      <c r="F37" s="8"/>
      <c r="G37" s="52" t="s">
        <v>16</v>
      </c>
      <c r="H37" s="18">
        <f>SUM(H35:H36)</f>
        <v>0</v>
      </c>
      <c r="I37"/>
      <c r="J37" s="8"/>
      <c r="L37" s="8"/>
      <c r="M37" s="8"/>
    </row>
    <row r="38" spans="1:13" s="9" customFormat="1" x14ac:dyDescent="0.2">
      <c r="I38"/>
      <c r="K38" s="8"/>
      <c r="L38" s="8"/>
      <c r="M38" s="8"/>
    </row>
    <row r="39" spans="1:13" s="9" customFormat="1" x14ac:dyDescent="0.2">
      <c r="A39" s="1" t="s">
        <v>35</v>
      </c>
      <c r="B39" s="8" t="s">
        <v>44</v>
      </c>
      <c r="F39" s="1" t="s">
        <v>36</v>
      </c>
      <c r="G39" s="8" t="s">
        <v>49</v>
      </c>
      <c r="I39"/>
      <c r="J39" s="8"/>
      <c r="K39" s="8"/>
      <c r="L39" s="8"/>
      <c r="M39" s="8"/>
    </row>
    <row r="40" spans="1:13" s="9" customFormat="1" x14ac:dyDescent="0.2">
      <c r="A40" s="1" t="s">
        <v>24</v>
      </c>
      <c r="B40" s="1" t="s">
        <v>40</v>
      </c>
      <c r="C40" s="1" t="s">
        <v>28</v>
      </c>
      <c r="D40" s="56" t="s">
        <v>47</v>
      </c>
      <c r="F40" s="1" t="s">
        <v>0</v>
      </c>
      <c r="G40" s="4" t="s">
        <v>50</v>
      </c>
      <c r="H40" s="1" t="s">
        <v>38</v>
      </c>
      <c r="I40" s="56" t="s">
        <v>47</v>
      </c>
      <c r="J40" s="8"/>
      <c r="K40" s="8"/>
      <c r="L40" s="8"/>
      <c r="M40" s="8"/>
    </row>
    <row r="41" spans="1:13" s="9" customFormat="1" x14ac:dyDescent="0.2">
      <c r="A41" s="12"/>
      <c r="B41" s="12"/>
      <c r="C41" s="13"/>
      <c r="D41" s="57"/>
      <c r="F41" s="12"/>
      <c r="G41" s="2"/>
      <c r="H41" s="13"/>
      <c r="I41" s="57"/>
      <c r="J41" s="8"/>
      <c r="K41" s="8"/>
      <c r="L41" s="8"/>
      <c r="M41" s="8"/>
    </row>
    <row r="42" spans="1:13" s="9" customFormat="1" x14ac:dyDescent="0.2">
      <c r="A42" s="12"/>
      <c r="B42" s="12"/>
      <c r="C42" s="13"/>
      <c r="D42" s="58"/>
      <c r="F42" s="12"/>
      <c r="G42" s="2"/>
      <c r="H42" s="13"/>
      <c r="I42" s="58"/>
      <c r="J42" s="8"/>
      <c r="K42" s="8"/>
      <c r="L42" s="8"/>
      <c r="M42" s="8"/>
    </row>
    <row r="43" spans="1:13" s="9" customFormat="1" x14ac:dyDescent="0.2">
      <c r="A43" s="12"/>
      <c r="B43" s="12"/>
      <c r="C43" s="13"/>
      <c r="D43" s="58"/>
      <c r="F43" s="12"/>
      <c r="G43" s="2"/>
      <c r="H43" s="13"/>
      <c r="I43" s="58"/>
      <c r="J43" s="8"/>
      <c r="K43" s="8"/>
      <c r="L43" s="8"/>
      <c r="M43" s="8"/>
    </row>
    <row r="44" spans="1:13" s="9" customFormat="1" x14ac:dyDescent="0.2">
      <c r="A44" s="12"/>
      <c r="B44" s="12"/>
      <c r="C44" s="13"/>
      <c r="D44" s="58"/>
      <c r="F44" s="12"/>
      <c r="G44" s="2"/>
      <c r="H44" s="13"/>
      <c r="I44" s="58"/>
      <c r="J44" s="8"/>
      <c r="K44" s="8"/>
      <c r="L44" s="8"/>
      <c r="M44" s="8"/>
    </row>
    <row r="45" spans="1:13" s="9" customFormat="1" x14ac:dyDescent="0.2">
      <c r="A45" s="12"/>
      <c r="B45" s="12"/>
      <c r="C45" s="13"/>
      <c r="D45" s="58"/>
      <c r="F45" s="12"/>
      <c r="G45" s="2"/>
      <c r="H45" s="13"/>
      <c r="I45" s="58"/>
      <c r="J45" s="8"/>
      <c r="K45" s="8"/>
      <c r="L45" s="8"/>
      <c r="M45" s="8"/>
    </row>
    <row r="46" spans="1:13" s="9" customFormat="1" x14ac:dyDescent="0.2">
      <c r="A46" s="12"/>
      <c r="B46" s="12"/>
      <c r="C46" s="13"/>
      <c r="D46" s="58"/>
      <c r="F46" s="12"/>
      <c r="G46" s="2"/>
      <c r="H46" s="13"/>
      <c r="I46" s="58"/>
      <c r="J46" s="8"/>
      <c r="K46" s="8"/>
      <c r="L46" s="8"/>
      <c r="M46" s="8"/>
    </row>
    <row r="47" spans="1:13" s="9" customFormat="1" x14ac:dyDescent="0.2">
      <c r="A47" s="12"/>
      <c r="B47" s="12"/>
      <c r="C47" s="13"/>
      <c r="D47" s="58"/>
      <c r="F47" s="12"/>
      <c r="G47" s="2"/>
      <c r="H47" s="13"/>
      <c r="I47" s="58"/>
      <c r="J47" s="8"/>
      <c r="K47" s="8"/>
      <c r="L47" s="8"/>
      <c r="M47" s="8"/>
    </row>
    <row r="48" spans="1:13" s="9" customFormat="1" x14ac:dyDescent="0.2">
      <c r="A48" s="12"/>
      <c r="B48" s="12"/>
      <c r="C48" s="13"/>
      <c r="D48" s="58"/>
      <c r="F48" s="12"/>
      <c r="G48" s="2"/>
      <c r="H48" s="13"/>
      <c r="I48" s="58"/>
      <c r="J48" s="8"/>
      <c r="K48" s="8"/>
      <c r="L48" s="8"/>
      <c r="M48" s="8"/>
    </row>
    <row r="49" spans="1:13" s="9" customFormat="1" x14ac:dyDescent="0.2">
      <c r="A49" s="8"/>
      <c r="B49" s="52" t="s">
        <v>16</v>
      </c>
      <c r="C49" s="18">
        <f>SUM(C47:C48)</f>
        <v>0</v>
      </c>
      <c r="D49"/>
      <c r="F49" s="8"/>
      <c r="G49" s="52" t="s">
        <v>16</v>
      </c>
      <c r="H49" s="18">
        <f>SUM(H47:H48)</f>
        <v>0</v>
      </c>
      <c r="I49"/>
      <c r="J49" s="8"/>
      <c r="K49" s="8"/>
      <c r="L49" s="8"/>
      <c r="M49" s="8"/>
    </row>
    <row r="50" spans="1:13" s="9" customFormat="1" x14ac:dyDescent="0.2"/>
    <row r="51" spans="1:13" s="9" customFormat="1" x14ac:dyDescent="0.2"/>
    <row r="52" spans="1:13" s="9" customFormat="1" x14ac:dyDescent="0.2"/>
    <row r="53" spans="1:13" s="9" customFormat="1" x14ac:dyDescent="0.2"/>
    <row r="54" spans="1:13" s="9" customFormat="1" x14ac:dyDescent="0.2"/>
    <row r="55" spans="1:13" s="9" customFormat="1" x14ac:dyDescent="0.2"/>
    <row r="56" spans="1:13" s="9" customFormat="1" x14ac:dyDescent="0.2"/>
    <row r="57" spans="1:13" s="9" customFormat="1" x14ac:dyDescent="0.2"/>
    <row r="58" spans="1:13" s="9" customFormat="1" x14ac:dyDescent="0.2"/>
    <row r="59" spans="1:13" s="9" customFormat="1" x14ac:dyDescent="0.2"/>
    <row r="60" spans="1:13" s="9" customFormat="1" x14ac:dyDescent="0.2"/>
    <row r="61" spans="1:13" s="9" customFormat="1" x14ac:dyDescent="0.2"/>
    <row r="62" spans="1:13" s="9" customFormat="1" x14ac:dyDescent="0.2"/>
    <row r="63" spans="1:13" x14ac:dyDescent="0.2">
      <c r="H63" s="9"/>
      <c r="I63" s="9"/>
      <c r="J63" s="9"/>
      <c r="K63" s="9"/>
      <c r="L63" s="9"/>
      <c r="M63" s="9"/>
    </row>
    <row r="64" spans="1:13" x14ac:dyDescent="0.2">
      <c r="H64" s="9"/>
      <c r="I64" s="9"/>
      <c r="J64" s="9"/>
      <c r="K64" s="9"/>
      <c r="L64" s="9"/>
      <c r="M64" s="9"/>
    </row>
    <row r="65" spans="8:13" x14ac:dyDescent="0.2">
      <c r="H65" s="9"/>
      <c r="I65" s="9"/>
      <c r="J65" s="9"/>
      <c r="K65" s="9"/>
      <c r="L65" s="9"/>
      <c r="M65" s="9"/>
    </row>
    <row r="66" spans="8:13" x14ac:dyDescent="0.2">
      <c r="H66" s="9"/>
      <c r="I66" s="9"/>
      <c r="J66" s="9"/>
      <c r="K66" s="9"/>
      <c r="L66" s="9"/>
      <c r="M66" s="9"/>
    </row>
    <row r="67" spans="8:13" x14ac:dyDescent="0.2">
      <c r="H67" s="9"/>
      <c r="I67" s="9"/>
      <c r="J67" s="9"/>
      <c r="K67" s="9"/>
      <c r="L67" s="9"/>
      <c r="M67" s="9"/>
    </row>
    <row r="68" spans="8:13" x14ac:dyDescent="0.2">
      <c r="H68" s="9"/>
      <c r="I68" s="9"/>
      <c r="J68" s="9"/>
      <c r="K68" s="9"/>
      <c r="L68" s="9"/>
      <c r="M68" s="9"/>
    </row>
    <row r="69" spans="8:13" x14ac:dyDescent="0.2">
      <c r="H69" s="9"/>
      <c r="I69" s="9"/>
      <c r="J69" s="9"/>
      <c r="K69" s="9"/>
      <c r="L69" s="9"/>
      <c r="M69" s="9"/>
    </row>
    <row r="70" spans="8:13" x14ac:dyDescent="0.2">
      <c r="H70" s="9"/>
      <c r="I70" s="9"/>
      <c r="J70" s="9"/>
      <c r="K70" s="9"/>
      <c r="L70" s="9"/>
      <c r="M70" s="9"/>
    </row>
    <row r="71" spans="8:13" x14ac:dyDescent="0.2">
      <c r="H71" s="9"/>
      <c r="I71" s="9"/>
      <c r="J71" s="9"/>
      <c r="K71" s="9"/>
      <c r="L71" s="9"/>
      <c r="M71" s="9"/>
    </row>
    <row r="72" spans="8:13" x14ac:dyDescent="0.2">
      <c r="H72" s="9"/>
      <c r="I72" s="9"/>
      <c r="J72" s="9"/>
      <c r="K72" s="9"/>
      <c r="L72" s="9"/>
      <c r="M72" s="9"/>
    </row>
    <row r="73" spans="8:13" x14ac:dyDescent="0.2">
      <c r="H73" s="9"/>
      <c r="I73" s="9"/>
      <c r="J73" s="9"/>
      <c r="K73" s="9"/>
      <c r="L73" s="9"/>
      <c r="M73" s="9"/>
    </row>
    <row r="74" spans="8:13" x14ac:dyDescent="0.2">
      <c r="H74" s="9"/>
      <c r="I74" s="9"/>
      <c r="J74" s="9"/>
      <c r="K74" s="9"/>
      <c r="L74" s="9"/>
      <c r="M74" s="9"/>
    </row>
    <row r="75" spans="8:13" x14ac:dyDescent="0.2">
      <c r="H75" s="9"/>
      <c r="I75" s="9"/>
      <c r="J75" s="9"/>
      <c r="K75" s="9"/>
      <c r="L75" s="9"/>
      <c r="M75" s="9"/>
    </row>
    <row r="76" spans="8:13" x14ac:dyDescent="0.2">
      <c r="H76" s="9"/>
      <c r="I76" s="9"/>
      <c r="J76" s="9"/>
      <c r="K76" s="9"/>
      <c r="L76" s="9"/>
      <c r="M76" s="9"/>
    </row>
    <row r="77" spans="8:13" x14ac:dyDescent="0.2">
      <c r="H77" s="9"/>
      <c r="I77" s="9"/>
      <c r="J77" s="9"/>
      <c r="K77" s="9"/>
      <c r="L77" s="9"/>
      <c r="M77" s="9"/>
    </row>
    <row r="78" spans="8:13" x14ac:dyDescent="0.2">
      <c r="H78" s="9"/>
      <c r="I78" s="9"/>
      <c r="J78" s="9"/>
      <c r="K78" s="9"/>
      <c r="L78" s="9"/>
      <c r="M78" s="9"/>
    </row>
    <row r="79" spans="8:13" x14ac:dyDescent="0.2">
      <c r="H79" s="9"/>
      <c r="I79" s="9"/>
      <c r="J79" s="9"/>
      <c r="K79" s="9"/>
      <c r="L79" s="9"/>
      <c r="M79" s="9"/>
    </row>
    <row r="80" spans="8:13" x14ac:dyDescent="0.2">
      <c r="H80" s="9"/>
      <c r="I80" s="9"/>
      <c r="J80" s="9"/>
      <c r="K80" s="9"/>
      <c r="L80" s="9"/>
      <c r="M80" s="9"/>
    </row>
    <row r="81" spans="8:13" x14ac:dyDescent="0.2">
      <c r="H81" s="9"/>
      <c r="I81" s="9"/>
      <c r="J81" s="9"/>
      <c r="K81" s="9"/>
      <c r="L81" s="9"/>
      <c r="M81" s="9"/>
    </row>
    <row r="82" spans="8:13" x14ac:dyDescent="0.2">
      <c r="H82" s="9"/>
      <c r="I82" s="9"/>
      <c r="J82" s="9"/>
      <c r="K82" s="9"/>
      <c r="L82" s="9"/>
      <c r="M82" s="9"/>
    </row>
    <row r="83" spans="8:13" x14ac:dyDescent="0.2">
      <c r="H83" s="9"/>
      <c r="I83" s="9"/>
      <c r="J83" s="9"/>
      <c r="K83" s="9"/>
      <c r="L83" s="9"/>
      <c r="M83" s="9"/>
    </row>
  </sheetData>
  <mergeCells count="24">
    <mergeCell ref="I17:J17"/>
    <mergeCell ref="I18:J18"/>
    <mergeCell ref="I6:J6"/>
    <mergeCell ref="I12:J12"/>
    <mergeCell ref="I13:J13"/>
    <mergeCell ref="I14:J14"/>
    <mergeCell ref="I15:J15"/>
    <mergeCell ref="I16:J16"/>
    <mergeCell ref="I3:L3"/>
    <mergeCell ref="K31:K32"/>
    <mergeCell ref="I19:J19"/>
    <mergeCell ref="I20:J20"/>
    <mergeCell ref="I21:J21"/>
    <mergeCell ref="I22:J22"/>
    <mergeCell ref="I23:J23"/>
    <mergeCell ref="I24:J24"/>
    <mergeCell ref="K29:K30"/>
    <mergeCell ref="I4:J4"/>
    <mergeCell ref="I5:J5"/>
    <mergeCell ref="I7:J7"/>
    <mergeCell ref="I8:J8"/>
    <mergeCell ref="I9:J9"/>
    <mergeCell ref="I10:J10"/>
    <mergeCell ref="I11:J1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9E00-0B80-A245-9E0F-259AFCD68A4C}">
  <dimension ref="A1:M75"/>
  <sheetViews>
    <sheetView showGridLines="0" zoomScaleNormal="100" workbookViewId="0">
      <selection activeCell="I5" sqref="I5:L5"/>
    </sheetView>
  </sheetViews>
  <sheetFormatPr baseColWidth="10" defaultRowHeight="16" x14ac:dyDescent="0.2"/>
  <cols>
    <col min="1" max="2" width="12.83203125" style="8" customWidth="1"/>
    <col min="3" max="3" width="40.83203125" style="8" customWidth="1"/>
    <col min="4" max="8" width="12.83203125" style="8" customWidth="1"/>
    <col min="9" max="12" width="24.83203125" style="8" customWidth="1"/>
    <col min="13" max="16384" width="10.83203125" style="8"/>
  </cols>
  <sheetData>
    <row r="1" spans="1:13" s="7" customFormat="1" ht="22" x14ac:dyDescent="0.3">
      <c r="A1" s="6" t="s">
        <v>42</v>
      </c>
    </row>
    <row r="3" spans="1:13" s="71" customFormat="1" ht="17" customHeight="1" x14ac:dyDescent="0.2">
      <c r="A3" s="70" t="s">
        <v>68</v>
      </c>
      <c r="B3" s="77"/>
      <c r="C3"/>
      <c r="E3" s="62"/>
    </row>
    <row r="4" spans="1:13" s="71" customFormat="1" ht="17" customHeight="1" x14ac:dyDescent="0.2">
      <c r="A4" s="107"/>
      <c r="B4" s="106"/>
      <c r="C4"/>
      <c r="E4" s="62"/>
      <c r="I4" s="111" t="s">
        <v>79</v>
      </c>
      <c r="J4" s="111"/>
      <c r="K4" s="111"/>
      <c r="L4" s="111"/>
      <c r="M4" s="11" t="s">
        <v>47</v>
      </c>
    </row>
    <row r="5" spans="1:13" s="71" customFormat="1" ht="17" customHeight="1" x14ac:dyDescent="0.2">
      <c r="A5" s="108" t="s">
        <v>80</v>
      </c>
      <c r="B5" s="108"/>
      <c r="C5" s="108"/>
      <c r="D5" s="108"/>
      <c r="E5" s="108"/>
      <c r="F5" s="108"/>
      <c r="G5" s="108"/>
      <c r="H5" s="108"/>
      <c r="I5" s="109"/>
      <c r="J5" s="109"/>
      <c r="K5" s="109"/>
      <c r="L5" s="109"/>
      <c r="M5" s="110"/>
    </row>
    <row r="6" spans="1:13" ht="17" thickBot="1" x14ac:dyDescent="0.25"/>
    <row r="7" spans="1:13" x14ac:dyDescent="0.2">
      <c r="A7" s="1" t="s">
        <v>10</v>
      </c>
      <c r="D7" s="28" t="s">
        <v>11</v>
      </c>
      <c r="E7" s="22" t="s">
        <v>11</v>
      </c>
      <c r="F7" s="22" t="s">
        <v>11</v>
      </c>
      <c r="G7" s="22" t="s">
        <v>11</v>
      </c>
      <c r="H7" s="23" t="s">
        <v>11</v>
      </c>
      <c r="I7" s="102" t="s">
        <v>9</v>
      </c>
      <c r="J7" s="103"/>
      <c r="K7" s="103"/>
      <c r="L7" s="104"/>
    </row>
    <row r="8" spans="1:13" s="11" customFormat="1" x14ac:dyDescent="0.2">
      <c r="A8" s="1" t="s">
        <v>71</v>
      </c>
      <c r="B8" s="1" t="s">
        <v>8</v>
      </c>
      <c r="C8" s="4" t="s">
        <v>12</v>
      </c>
      <c r="D8" s="41" t="s">
        <v>5</v>
      </c>
      <c r="E8" s="1" t="s">
        <v>13</v>
      </c>
      <c r="F8" s="1" t="s">
        <v>14</v>
      </c>
      <c r="G8" s="1" t="s">
        <v>15</v>
      </c>
      <c r="H8" s="10" t="s">
        <v>6</v>
      </c>
      <c r="I8" s="41" t="s">
        <v>1</v>
      </c>
      <c r="J8" s="1" t="s">
        <v>2</v>
      </c>
      <c r="K8" s="1" t="s">
        <v>3</v>
      </c>
      <c r="L8" s="10" t="s">
        <v>4</v>
      </c>
      <c r="M8" s="11" t="s">
        <v>47</v>
      </c>
    </row>
    <row r="9" spans="1:13" x14ac:dyDescent="0.2">
      <c r="A9" s="12"/>
      <c r="B9" s="42"/>
      <c r="C9" s="2"/>
      <c r="D9" s="43"/>
      <c r="E9" s="44"/>
      <c r="F9" s="44"/>
      <c r="G9" s="44"/>
      <c r="H9" s="50">
        <f>SUM(D9-E9-G9)</f>
        <v>0</v>
      </c>
      <c r="I9" s="45"/>
      <c r="J9" s="12"/>
      <c r="K9" s="12"/>
      <c r="L9" s="15"/>
      <c r="M9" s="55"/>
    </row>
    <row r="10" spans="1:13" x14ac:dyDescent="0.2">
      <c r="A10" s="12"/>
      <c r="B10" s="42"/>
      <c r="C10" s="2"/>
      <c r="D10" s="43"/>
      <c r="E10" s="44"/>
      <c r="F10" s="44"/>
      <c r="G10" s="44"/>
      <c r="H10" s="50">
        <f t="shared" ref="H10:H39" si="0">SUM(D10-E10-G10)</f>
        <v>0</v>
      </c>
      <c r="I10" s="45"/>
      <c r="J10" s="12"/>
      <c r="K10" s="12"/>
      <c r="L10" s="15"/>
      <c r="M10" s="55"/>
    </row>
    <row r="11" spans="1:13" x14ac:dyDescent="0.2">
      <c r="A11" s="12"/>
      <c r="B11" s="42"/>
      <c r="C11" s="2"/>
      <c r="D11" s="43"/>
      <c r="E11" s="44"/>
      <c r="F11" s="44"/>
      <c r="G11" s="44"/>
      <c r="H11" s="50">
        <f t="shared" si="0"/>
        <v>0</v>
      </c>
      <c r="I11" s="45"/>
      <c r="J11" s="12"/>
      <c r="K11" s="12"/>
      <c r="L11" s="15"/>
      <c r="M11" s="55"/>
    </row>
    <row r="12" spans="1:13" x14ac:dyDescent="0.2">
      <c r="A12" s="12"/>
      <c r="B12" s="42"/>
      <c r="C12" s="2"/>
      <c r="D12" s="43"/>
      <c r="E12" s="44"/>
      <c r="F12" s="44"/>
      <c r="G12" s="44"/>
      <c r="H12" s="50">
        <f t="shared" si="0"/>
        <v>0</v>
      </c>
      <c r="I12" s="45"/>
      <c r="J12" s="12"/>
      <c r="K12" s="12"/>
      <c r="L12" s="15"/>
      <c r="M12" s="55"/>
    </row>
    <row r="13" spans="1:13" x14ac:dyDescent="0.2">
      <c r="A13" s="12"/>
      <c r="B13" s="42"/>
      <c r="C13" s="2"/>
      <c r="D13" s="43"/>
      <c r="E13" s="44"/>
      <c r="F13" s="44"/>
      <c r="G13" s="44"/>
      <c r="H13" s="50">
        <f t="shared" si="0"/>
        <v>0</v>
      </c>
      <c r="I13" s="45"/>
      <c r="J13" s="12"/>
      <c r="K13" s="12"/>
      <c r="L13" s="15"/>
      <c r="M13" s="55"/>
    </row>
    <row r="14" spans="1:13" x14ac:dyDescent="0.2">
      <c r="A14" s="12"/>
      <c r="B14" s="42"/>
      <c r="C14" s="2"/>
      <c r="D14" s="43"/>
      <c r="E14" s="44"/>
      <c r="F14" s="44"/>
      <c r="G14" s="44"/>
      <c r="H14" s="50">
        <f t="shared" si="0"/>
        <v>0</v>
      </c>
      <c r="I14" s="45"/>
      <c r="J14" s="12"/>
      <c r="K14" s="12"/>
      <c r="L14" s="15"/>
      <c r="M14" s="55"/>
    </row>
    <row r="15" spans="1:13" x14ac:dyDescent="0.2">
      <c r="A15" s="12"/>
      <c r="B15" s="42"/>
      <c r="C15" s="2"/>
      <c r="D15" s="43"/>
      <c r="E15" s="44"/>
      <c r="F15" s="44"/>
      <c r="G15" s="44"/>
      <c r="H15" s="50">
        <f t="shared" si="0"/>
        <v>0</v>
      </c>
      <c r="I15" s="45"/>
      <c r="J15" s="12"/>
      <c r="K15" s="12"/>
      <c r="L15" s="15"/>
      <c r="M15" s="55"/>
    </row>
    <row r="16" spans="1:13" x14ac:dyDescent="0.2">
      <c r="A16" s="12"/>
      <c r="B16" s="42"/>
      <c r="C16" s="2"/>
      <c r="D16" s="43"/>
      <c r="E16" s="44"/>
      <c r="F16" s="44"/>
      <c r="G16" s="44"/>
      <c r="H16" s="50">
        <f t="shared" si="0"/>
        <v>0</v>
      </c>
      <c r="I16" s="45"/>
      <c r="J16" s="12"/>
      <c r="K16" s="12"/>
      <c r="L16" s="15"/>
      <c r="M16" s="55"/>
    </row>
    <row r="17" spans="1:13" x14ac:dyDescent="0.2">
      <c r="A17" s="12"/>
      <c r="B17" s="42"/>
      <c r="C17" s="2"/>
      <c r="D17" s="43"/>
      <c r="E17" s="44"/>
      <c r="F17" s="44"/>
      <c r="G17" s="44"/>
      <c r="H17" s="50">
        <f t="shared" si="0"/>
        <v>0</v>
      </c>
      <c r="I17" s="45"/>
      <c r="J17" s="12"/>
      <c r="K17" s="12"/>
      <c r="L17" s="15"/>
      <c r="M17" s="55"/>
    </row>
    <row r="18" spans="1:13" x14ac:dyDescent="0.2">
      <c r="A18" s="12"/>
      <c r="B18" s="42"/>
      <c r="C18" s="2"/>
      <c r="D18" s="43"/>
      <c r="E18" s="44"/>
      <c r="F18" s="44"/>
      <c r="G18" s="44"/>
      <c r="H18" s="50">
        <f t="shared" si="0"/>
        <v>0</v>
      </c>
      <c r="I18" s="45"/>
      <c r="J18" s="12"/>
      <c r="K18" s="12"/>
      <c r="L18" s="15"/>
      <c r="M18" s="55"/>
    </row>
    <row r="19" spans="1:13" x14ac:dyDescent="0.2">
      <c r="A19" s="12"/>
      <c r="B19" s="42"/>
      <c r="C19" s="2"/>
      <c r="D19" s="43"/>
      <c r="E19" s="44"/>
      <c r="F19" s="44"/>
      <c r="G19" s="44"/>
      <c r="H19" s="50">
        <f t="shared" si="0"/>
        <v>0</v>
      </c>
      <c r="I19" s="45"/>
      <c r="J19" s="12"/>
      <c r="K19" s="12"/>
      <c r="L19" s="15"/>
      <c r="M19" s="55"/>
    </row>
    <row r="20" spans="1:13" x14ac:dyDescent="0.2">
      <c r="A20" s="12"/>
      <c r="B20" s="42"/>
      <c r="C20" s="2"/>
      <c r="D20" s="43"/>
      <c r="E20" s="44"/>
      <c r="F20" s="44"/>
      <c r="G20" s="44"/>
      <c r="H20" s="50">
        <f t="shared" si="0"/>
        <v>0</v>
      </c>
      <c r="I20" s="45"/>
      <c r="J20" s="12"/>
      <c r="K20" s="12"/>
      <c r="L20" s="15"/>
      <c r="M20" s="55"/>
    </row>
    <row r="21" spans="1:13" x14ac:dyDescent="0.2">
      <c r="A21" s="12"/>
      <c r="B21" s="42"/>
      <c r="C21" s="2"/>
      <c r="D21" s="43"/>
      <c r="E21" s="44"/>
      <c r="F21" s="44"/>
      <c r="G21" s="44"/>
      <c r="H21" s="50">
        <f t="shared" si="0"/>
        <v>0</v>
      </c>
      <c r="I21" s="45"/>
      <c r="J21" s="12"/>
      <c r="K21" s="12"/>
      <c r="L21" s="15"/>
      <c r="M21" s="55"/>
    </row>
    <row r="22" spans="1:13" x14ac:dyDescent="0.2">
      <c r="A22" s="12"/>
      <c r="B22" s="42"/>
      <c r="C22" s="2"/>
      <c r="D22" s="43"/>
      <c r="E22" s="44"/>
      <c r="F22" s="44"/>
      <c r="G22" s="44"/>
      <c r="H22" s="50">
        <f t="shared" si="0"/>
        <v>0</v>
      </c>
      <c r="I22" s="45"/>
      <c r="J22" s="12"/>
      <c r="K22" s="12"/>
      <c r="L22" s="15"/>
      <c r="M22" s="55"/>
    </row>
    <row r="23" spans="1:13" x14ac:dyDescent="0.2">
      <c r="A23" s="12"/>
      <c r="B23" s="42"/>
      <c r="C23" s="2"/>
      <c r="D23" s="43"/>
      <c r="E23" s="44"/>
      <c r="F23" s="44"/>
      <c r="G23" s="44"/>
      <c r="H23" s="50">
        <f t="shared" si="0"/>
        <v>0</v>
      </c>
      <c r="I23" s="45"/>
      <c r="J23" s="12"/>
      <c r="K23" s="12"/>
      <c r="L23" s="15"/>
      <c r="M23" s="55"/>
    </row>
    <row r="24" spans="1:13" x14ac:dyDescent="0.2">
      <c r="A24" s="12"/>
      <c r="B24" s="42"/>
      <c r="C24" s="2"/>
      <c r="D24" s="43"/>
      <c r="E24" s="44"/>
      <c r="F24" s="44"/>
      <c r="G24" s="44"/>
      <c r="H24" s="50">
        <f t="shared" si="0"/>
        <v>0</v>
      </c>
      <c r="I24" s="45"/>
      <c r="J24" s="12"/>
      <c r="K24" s="12"/>
      <c r="L24" s="15"/>
      <c r="M24" s="55"/>
    </row>
    <row r="25" spans="1:13" x14ac:dyDescent="0.2">
      <c r="A25" s="12"/>
      <c r="B25" s="42"/>
      <c r="C25" s="2"/>
      <c r="D25" s="43"/>
      <c r="E25" s="44"/>
      <c r="F25" s="44"/>
      <c r="G25" s="44"/>
      <c r="H25" s="50">
        <f t="shared" si="0"/>
        <v>0</v>
      </c>
      <c r="I25" s="45"/>
      <c r="J25" s="12"/>
      <c r="K25" s="12"/>
      <c r="L25" s="15"/>
      <c r="M25" s="55"/>
    </row>
    <row r="26" spans="1:13" x14ac:dyDescent="0.2">
      <c r="A26" s="12"/>
      <c r="B26" s="42"/>
      <c r="C26" s="2"/>
      <c r="D26" s="43"/>
      <c r="E26" s="44"/>
      <c r="F26" s="44"/>
      <c r="G26" s="44"/>
      <c r="H26" s="50">
        <f t="shared" si="0"/>
        <v>0</v>
      </c>
      <c r="I26" s="45"/>
      <c r="J26" s="12"/>
      <c r="K26" s="12"/>
      <c r="L26" s="15"/>
      <c r="M26" s="55"/>
    </row>
    <row r="27" spans="1:13" x14ac:dyDescent="0.2">
      <c r="A27" s="12"/>
      <c r="B27" s="42"/>
      <c r="C27" s="2"/>
      <c r="D27" s="43"/>
      <c r="E27" s="44"/>
      <c r="F27" s="44"/>
      <c r="G27" s="44"/>
      <c r="H27" s="50">
        <f t="shared" si="0"/>
        <v>0</v>
      </c>
      <c r="I27" s="45"/>
      <c r="J27" s="12"/>
      <c r="K27" s="12"/>
      <c r="L27" s="15"/>
      <c r="M27" s="55"/>
    </row>
    <row r="28" spans="1:13" x14ac:dyDescent="0.2">
      <c r="A28" s="12"/>
      <c r="B28" s="42"/>
      <c r="C28" s="2"/>
      <c r="D28" s="43"/>
      <c r="E28" s="44"/>
      <c r="F28" s="44"/>
      <c r="G28" s="44"/>
      <c r="H28" s="50">
        <f t="shared" si="0"/>
        <v>0</v>
      </c>
      <c r="I28" s="45"/>
      <c r="J28" s="12"/>
      <c r="K28" s="12"/>
      <c r="L28" s="15"/>
      <c r="M28" s="55"/>
    </row>
    <row r="29" spans="1:13" x14ac:dyDescent="0.2">
      <c r="A29" s="12"/>
      <c r="B29" s="42"/>
      <c r="C29" s="2"/>
      <c r="D29" s="43"/>
      <c r="E29" s="44"/>
      <c r="F29" s="44"/>
      <c r="G29" s="44"/>
      <c r="H29" s="50">
        <f t="shared" si="0"/>
        <v>0</v>
      </c>
      <c r="I29" s="45"/>
      <c r="J29" s="12"/>
      <c r="K29" s="12"/>
      <c r="L29" s="15"/>
      <c r="M29" s="55"/>
    </row>
    <row r="30" spans="1:13" x14ac:dyDescent="0.2">
      <c r="A30" s="12"/>
      <c r="B30" s="42"/>
      <c r="C30" s="2"/>
      <c r="D30" s="43"/>
      <c r="E30" s="44"/>
      <c r="F30" s="44"/>
      <c r="G30" s="44"/>
      <c r="H30" s="50">
        <f t="shared" si="0"/>
        <v>0</v>
      </c>
      <c r="I30" s="45"/>
      <c r="J30" s="12"/>
      <c r="K30" s="12"/>
      <c r="L30" s="15"/>
      <c r="M30" s="55"/>
    </row>
    <row r="31" spans="1:13" x14ac:dyDescent="0.2">
      <c r="A31" s="12"/>
      <c r="B31" s="42"/>
      <c r="C31" s="2"/>
      <c r="D31" s="43"/>
      <c r="E31" s="44"/>
      <c r="F31" s="44"/>
      <c r="G31" s="44"/>
      <c r="H31" s="50">
        <f t="shared" si="0"/>
        <v>0</v>
      </c>
      <c r="I31" s="45"/>
      <c r="J31" s="12"/>
      <c r="K31" s="12"/>
      <c r="L31" s="15"/>
      <c r="M31" s="55"/>
    </row>
    <row r="32" spans="1:13" x14ac:dyDescent="0.2">
      <c r="A32" s="12"/>
      <c r="B32" s="42"/>
      <c r="C32" s="2"/>
      <c r="D32" s="43"/>
      <c r="E32" s="44"/>
      <c r="F32" s="44"/>
      <c r="G32" s="44"/>
      <c r="H32" s="50">
        <f t="shared" si="0"/>
        <v>0</v>
      </c>
      <c r="I32" s="45"/>
      <c r="J32" s="12"/>
      <c r="K32" s="12"/>
      <c r="L32" s="15"/>
      <c r="M32" s="55"/>
    </row>
    <row r="33" spans="1:13" x14ac:dyDescent="0.2">
      <c r="A33" s="12"/>
      <c r="B33" s="42"/>
      <c r="C33" s="2"/>
      <c r="D33" s="43"/>
      <c r="E33" s="44"/>
      <c r="F33" s="44"/>
      <c r="G33" s="44"/>
      <c r="H33" s="50">
        <f t="shared" si="0"/>
        <v>0</v>
      </c>
      <c r="I33" s="45"/>
      <c r="J33" s="12"/>
      <c r="K33" s="12"/>
      <c r="L33" s="15"/>
      <c r="M33" s="55"/>
    </row>
    <row r="34" spans="1:13" x14ac:dyDescent="0.2">
      <c r="A34" s="12"/>
      <c r="B34" s="42"/>
      <c r="C34" s="2"/>
      <c r="D34" s="43"/>
      <c r="E34" s="44"/>
      <c r="F34" s="44"/>
      <c r="G34" s="44"/>
      <c r="H34" s="50">
        <f t="shared" si="0"/>
        <v>0</v>
      </c>
      <c r="I34" s="45"/>
      <c r="J34" s="12"/>
      <c r="K34" s="12"/>
      <c r="L34" s="15"/>
      <c r="M34" s="55"/>
    </row>
    <row r="35" spans="1:13" x14ac:dyDescent="0.2">
      <c r="A35" s="12"/>
      <c r="B35" s="42"/>
      <c r="C35" s="2"/>
      <c r="D35" s="43"/>
      <c r="E35" s="44"/>
      <c r="F35" s="44"/>
      <c r="G35" s="44"/>
      <c r="H35" s="50">
        <f t="shared" si="0"/>
        <v>0</v>
      </c>
      <c r="I35" s="45"/>
      <c r="J35" s="12"/>
      <c r="K35" s="12"/>
      <c r="L35" s="15"/>
      <c r="M35" s="55"/>
    </row>
    <row r="36" spans="1:13" x14ac:dyDescent="0.2">
      <c r="A36" s="12"/>
      <c r="B36" s="42"/>
      <c r="C36" s="2"/>
      <c r="D36" s="43"/>
      <c r="E36" s="44"/>
      <c r="F36" s="44"/>
      <c r="G36" s="44"/>
      <c r="H36" s="50">
        <f t="shared" si="0"/>
        <v>0</v>
      </c>
      <c r="I36" s="45"/>
      <c r="J36" s="12"/>
      <c r="K36" s="12"/>
      <c r="L36" s="15"/>
      <c r="M36" s="55"/>
    </row>
    <row r="37" spans="1:13" x14ac:dyDescent="0.2">
      <c r="A37" s="12"/>
      <c r="B37" s="42"/>
      <c r="C37" s="2"/>
      <c r="D37" s="43"/>
      <c r="E37" s="44"/>
      <c r="F37" s="44"/>
      <c r="G37" s="44"/>
      <c r="H37" s="50">
        <f t="shared" si="0"/>
        <v>0</v>
      </c>
      <c r="I37" s="45"/>
      <c r="J37" s="12"/>
      <c r="K37" s="12"/>
      <c r="L37" s="15"/>
      <c r="M37" s="55"/>
    </row>
    <row r="38" spans="1:13" x14ac:dyDescent="0.2">
      <c r="A38" s="12"/>
      <c r="B38" s="42"/>
      <c r="C38" s="2"/>
      <c r="D38" s="43"/>
      <c r="E38" s="44"/>
      <c r="F38" s="44"/>
      <c r="G38" s="44"/>
      <c r="H38" s="50">
        <f t="shared" si="0"/>
        <v>0</v>
      </c>
      <c r="I38" s="45"/>
      <c r="J38" s="12"/>
      <c r="K38" s="12"/>
      <c r="L38" s="15"/>
      <c r="M38" s="55"/>
    </row>
    <row r="39" spans="1:13" ht="17" thickBot="1" x14ac:dyDescent="0.25">
      <c r="A39" s="12"/>
      <c r="B39" s="42"/>
      <c r="C39" s="2"/>
      <c r="D39" s="46"/>
      <c r="E39" s="47"/>
      <c r="F39" s="47"/>
      <c r="G39" s="47"/>
      <c r="H39" s="50">
        <f t="shared" si="0"/>
        <v>0</v>
      </c>
      <c r="I39" s="48"/>
      <c r="J39" s="16"/>
      <c r="K39" s="16"/>
      <c r="L39" s="17"/>
      <c r="M39" s="55"/>
    </row>
    <row r="40" spans="1:13" ht="17" thickBot="1" x14ac:dyDescent="0.25">
      <c r="G40" s="52" t="s">
        <v>16</v>
      </c>
      <c r="H40" s="51">
        <f>SUM(H9:H39)</f>
        <v>0</v>
      </c>
    </row>
    <row r="41" spans="1:13" ht="17" thickBot="1" x14ac:dyDescent="0.25"/>
    <row r="42" spans="1:13" x14ac:dyDescent="0.2">
      <c r="A42" s="1" t="s">
        <v>17</v>
      </c>
      <c r="D42" s="28" t="s">
        <v>11</v>
      </c>
      <c r="E42" s="22" t="s">
        <v>11</v>
      </c>
      <c r="F42" s="22" t="s">
        <v>11</v>
      </c>
      <c r="G42" s="22" t="s">
        <v>11</v>
      </c>
      <c r="H42" s="23" t="s">
        <v>11</v>
      </c>
      <c r="I42" s="89" t="s">
        <v>9</v>
      </c>
      <c r="J42" s="90"/>
      <c r="K42" s="90"/>
      <c r="L42" s="91"/>
    </row>
    <row r="43" spans="1:13" s="11" customFormat="1" x14ac:dyDescent="0.2">
      <c r="A43" s="1" t="s">
        <v>71</v>
      </c>
      <c r="B43" s="1" t="s">
        <v>8</v>
      </c>
      <c r="C43" s="4" t="s">
        <v>12</v>
      </c>
      <c r="D43" s="41" t="s">
        <v>5</v>
      </c>
      <c r="E43" s="1" t="s">
        <v>13</v>
      </c>
      <c r="F43" s="1" t="s">
        <v>14</v>
      </c>
      <c r="G43" s="1" t="s">
        <v>15</v>
      </c>
      <c r="H43" s="10" t="s">
        <v>6</v>
      </c>
      <c r="I43" s="41" t="s">
        <v>1</v>
      </c>
      <c r="J43" s="1" t="s">
        <v>2</v>
      </c>
      <c r="K43" s="1" t="s">
        <v>3</v>
      </c>
      <c r="L43" s="10" t="s">
        <v>4</v>
      </c>
      <c r="M43" s="11" t="s">
        <v>47</v>
      </c>
    </row>
    <row r="44" spans="1:13" x14ac:dyDescent="0.2">
      <c r="A44" s="12"/>
      <c r="B44" s="49"/>
      <c r="C44" s="2"/>
      <c r="D44" s="43"/>
      <c r="E44" s="44"/>
      <c r="F44" s="44"/>
      <c r="G44" s="44"/>
      <c r="H44" s="50">
        <f>SUM(D44-E44-G44)</f>
        <v>0</v>
      </c>
      <c r="I44" s="45"/>
      <c r="J44" s="12"/>
      <c r="K44" s="12"/>
      <c r="L44" s="15"/>
      <c r="M44" s="55"/>
    </row>
    <row r="45" spans="1:13" x14ac:dyDescent="0.2">
      <c r="A45" s="12"/>
      <c r="B45" s="49"/>
      <c r="C45" s="2"/>
      <c r="D45" s="43"/>
      <c r="E45" s="44"/>
      <c r="F45" s="44"/>
      <c r="G45" s="44"/>
      <c r="H45" s="50">
        <f t="shared" ref="H45:H74" si="1">SUM(D45-E45-G45)</f>
        <v>0</v>
      </c>
      <c r="I45" s="45"/>
      <c r="J45" s="12"/>
      <c r="K45" s="12"/>
      <c r="L45" s="15"/>
      <c r="M45" s="55"/>
    </row>
    <row r="46" spans="1:13" x14ac:dyDescent="0.2">
      <c r="A46" s="12"/>
      <c r="B46" s="49"/>
      <c r="C46" s="2"/>
      <c r="D46" s="43"/>
      <c r="E46" s="44"/>
      <c r="F46" s="44"/>
      <c r="G46" s="44"/>
      <c r="H46" s="50">
        <f t="shared" si="1"/>
        <v>0</v>
      </c>
      <c r="I46" s="45"/>
      <c r="J46" s="12"/>
      <c r="K46" s="12"/>
      <c r="L46" s="15"/>
      <c r="M46" s="55"/>
    </row>
    <row r="47" spans="1:13" x14ac:dyDescent="0.2">
      <c r="A47" s="12"/>
      <c r="B47" s="49"/>
      <c r="C47" s="2"/>
      <c r="D47" s="43"/>
      <c r="E47" s="44"/>
      <c r="F47" s="44"/>
      <c r="G47" s="44"/>
      <c r="H47" s="50">
        <f t="shared" si="1"/>
        <v>0</v>
      </c>
      <c r="I47" s="45"/>
      <c r="J47" s="12"/>
      <c r="K47" s="12"/>
      <c r="L47" s="15"/>
      <c r="M47" s="55"/>
    </row>
    <row r="48" spans="1:13" x14ac:dyDescent="0.2">
      <c r="A48" s="12"/>
      <c r="B48" s="49"/>
      <c r="C48" s="2"/>
      <c r="D48" s="43"/>
      <c r="E48" s="44"/>
      <c r="F48" s="44"/>
      <c r="G48" s="44"/>
      <c r="H48" s="50">
        <f t="shared" si="1"/>
        <v>0</v>
      </c>
      <c r="I48" s="45"/>
      <c r="J48" s="12"/>
      <c r="K48" s="12"/>
      <c r="L48" s="15"/>
      <c r="M48" s="55"/>
    </row>
    <row r="49" spans="1:13" x14ac:dyDescent="0.2">
      <c r="A49" s="12"/>
      <c r="B49" s="49"/>
      <c r="C49" s="2"/>
      <c r="D49" s="43"/>
      <c r="E49" s="44"/>
      <c r="F49" s="44"/>
      <c r="G49" s="44"/>
      <c r="H49" s="50">
        <f t="shared" si="1"/>
        <v>0</v>
      </c>
      <c r="I49" s="45"/>
      <c r="J49" s="12"/>
      <c r="K49" s="12"/>
      <c r="L49" s="15"/>
      <c r="M49" s="55"/>
    </row>
    <row r="50" spans="1:13" x14ac:dyDescent="0.2">
      <c r="A50" s="12"/>
      <c r="B50" s="49"/>
      <c r="C50" s="2"/>
      <c r="D50" s="43"/>
      <c r="E50" s="44"/>
      <c r="F50" s="44"/>
      <c r="G50" s="44"/>
      <c r="H50" s="50">
        <f t="shared" si="1"/>
        <v>0</v>
      </c>
      <c r="I50" s="45"/>
      <c r="J50" s="12"/>
      <c r="K50" s="12"/>
      <c r="L50" s="15"/>
      <c r="M50" s="55"/>
    </row>
    <row r="51" spans="1:13" x14ac:dyDescent="0.2">
      <c r="A51" s="12"/>
      <c r="B51" s="49"/>
      <c r="C51" s="2"/>
      <c r="D51" s="43"/>
      <c r="E51" s="44"/>
      <c r="F51" s="44"/>
      <c r="G51" s="44"/>
      <c r="H51" s="50">
        <f t="shared" si="1"/>
        <v>0</v>
      </c>
      <c r="I51" s="45"/>
      <c r="J51" s="12"/>
      <c r="K51" s="12"/>
      <c r="L51" s="15"/>
      <c r="M51" s="55"/>
    </row>
    <row r="52" spans="1:13" x14ac:dyDescent="0.2">
      <c r="A52" s="12"/>
      <c r="B52" s="49"/>
      <c r="C52" s="2"/>
      <c r="D52" s="43"/>
      <c r="E52" s="44"/>
      <c r="F52" s="44"/>
      <c r="G52" s="44"/>
      <c r="H52" s="50">
        <f t="shared" si="1"/>
        <v>0</v>
      </c>
      <c r="I52" s="45"/>
      <c r="J52" s="12"/>
      <c r="K52" s="12"/>
      <c r="L52" s="15"/>
      <c r="M52" s="55"/>
    </row>
    <row r="53" spans="1:13" x14ac:dyDescent="0.2">
      <c r="A53" s="12"/>
      <c r="B53" s="49"/>
      <c r="C53" s="2"/>
      <c r="D53" s="43"/>
      <c r="E53" s="44"/>
      <c r="F53" s="44"/>
      <c r="G53" s="44"/>
      <c r="H53" s="50">
        <f t="shared" si="1"/>
        <v>0</v>
      </c>
      <c r="I53" s="45"/>
      <c r="J53" s="12"/>
      <c r="K53" s="12"/>
      <c r="L53" s="15"/>
      <c r="M53" s="55"/>
    </row>
    <row r="54" spans="1:13" x14ac:dyDescent="0.2">
      <c r="A54" s="12"/>
      <c r="B54" s="49"/>
      <c r="C54" s="2"/>
      <c r="D54" s="43"/>
      <c r="E54" s="44"/>
      <c r="F54" s="44"/>
      <c r="G54" s="44"/>
      <c r="H54" s="50">
        <f t="shared" si="1"/>
        <v>0</v>
      </c>
      <c r="I54" s="45"/>
      <c r="J54" s="12"/>
      <c r="K54" s="12"/>
      <c r="L54" s="15"/>
      <c r="M54" s="55"/>
    </row>
    <row r="55" spans="1:13" x14ac:dyDescent="0.2">
      <c r="A55" s="12"/>
      <c r="B55" s="49"/>
      <c r="C55" s="2"/>
      <c r="D55" s="43"/>
      <c r="E55" s="44"/>
      <c r="F55" s="44"/>
      <c r="G55" s="44"/>
      <c r="H55" s="50">
        <f t="shared" si="1"/>
        <v>0</v>
      </c>
      <c r="I55" s="45"/>
      <c r="J55" s="12"/>
      <c r="K55" s="12"/>
      <c r="L55" s="15"/>
      <c r="M55" s="55"/>
    </row>
    <row r="56" spans="1:13" x14ac:dyDescent="0.2">
      <c r="A56" s="12"/>
      <c r="B56" s="49"/>
      <c r="C56" s="2"/>
      <c r="D56" s="43"/>
      <c r="E56" s="44"/>
      <c r="F56" s="44"/>
      <c r="G56" s="44"/>
      <c r="H56" s="50">
        <f t="shared" si="1"/>
        <v>0</v>
      </c>
      <c r="I56" s="45"/>
      <c r="J56" s="12"/>
      <c r="K56" s="12"/>
      <c r="L56" s="15"/>
      <c r="M56" s="55"/>
    </row>
    <row r="57" spans="1:13" x14ac:dyDescent="0.2">
      <c r="A57" s="12"/>
      <c r="B57" s="49"/>
      <c r="C57" s="2"/>
      <c r="D57" s="43"/>
      <c r="E57" s="44"/>
      <c r="F57" s="44"/>
      <c r="G57" s="44"/>
      <c r="H57" s="50">
        <f t="shared" si="1"/>
        <v>0</v>
      </c>
      <c r="I57" s="45"/>
      <c r="J57" s="12"/>
      <c r="K57" s="12"/>
      <c r="L57" s="15"/>
      <c r="M57" s="55"/>
    </row>
    <row r="58" spans="1:13" x14ac:dyDescent="0.2">
      <c r="A58" s="12"/>
      <c r="B58" s="49"/>
      <c r="C58" s="2"/>
      <c r="D58" s="43"/>
      <c r="E58" s="44"/>
      <c r="F58" s="44"/>
      <c r="G58" s="44"/>
      <c r="H58" s="50">
        <f t="shared" si="1"/>
        <v>0</v>
      </c>
      <c r="I58" s="45"/>
      <c r="J58" s="12"/>
      <c r="K58" s="12"/>
      <c r="L58" s="15"/>
      <c r="M58" s="55"/>
    </row>
    <row r="59" spans="1:13" x14ac:dyDescent="0.2">
      <c r="A59" s="12"/>
      <c r="B59" s="49"/>
      <c r="C59" s="2"/>
      <c r="D59" s="43"/>
      <c r="E59" s="44"/>
      <c r="F59" s="44"/>
      <c r="G59" s="44"/>
      <c r="H59" s="50">
        <f t="shared" si="1"/>
        <v>0</v>
      </c>
      <c r="I59" s="45"/>
      <c r="J59" s="12"/>
      <c r="K59" s="12"/>
      <c r="L59" s="15"/>
      <c r="M59" s="55"/>
    </row>
    <row r="60" spans="1:13" x14ac:dyDescent="0.2">
      <c r="A60" s="12"/>
      <c r="B60" s="49"/>
      <c r="C60" s="2"/>
      <c r="D60" s="43"/>
      <c r="E60" s="44"/>
      <c r="F60" s="44"/>
      <c r="G60" s="44"/>
      <c r="H60" s="50">
        <f t="shared" si="1"/>
        <v>0</v>
      </c>
      <c r="I60" s="45"/>
      <c r="J60" s="12"/>
      <c r="K60" s="12"/>
      <c r="L60" s="15"/>
      <c r="M60" s="55"/>
    </row>
    <row r="61" spans="1:13" x14ac:dyDescent="0.2">
      <c r="A61" s="12"/>
      <c r="B61" s="49"/>
      <c r="C61" s="2"/>
      <c r="D61" s="43"/>
      <c r="E61" s="44"/>
      <c r="F61" s="44"/>
      <c r="G61" s="44"/>
      <c r="H61" s="50">
        <f t="shared" si="1"/>
        <v>0</v>
      </c>
      <c r="I61" s="45"/>
      <c r="J61" s="12"/>
      <c r="K61" s="12"/>
      <c r="L61" s="15"/>
      <c r="M61" s="55"/>
    </row>
    <row r="62" spans="1:13" x14ac:dyDescent="0.2">
      <c r="A62" s="12"/>
      <c r="B62" s="49"/>
      <c r="C62" s="2"/>
      <c r="D62" s="43"/>
      <c r="E62" s="44"/>
      <c r="F62" s="44"/>
      <c r="G62" s="44"/>
      <c r="H62" s="50">
        <f t="shared" si="1"/>
        <v>0</v>
      </c>
      <c r="I62" s="45"/>
      <c r="J62" s="12"/>
      <c r="K62" s="12"/>
      <c r="L62" s="15"/>
      <c r="M62" s="55"/>
    </row>
    <row r="63" spans="1:13" x14ac:dyDescent="0.2">
      <c r="A63" s="12"/>
      <c r="B63" s="49"/>
      <c r="C63" s="2"/>
      <c r="D63" s="43"/>
      <c r="E63" s="44"/>
      <c r="F63" s="44"/>
      <c r="G63" s="44"/>
      <c r="H63" s="50">
        <f t="shared" si="1"/>
        <v>0</v>
      </c>
      <c r="I63" s="45"/>
      <c r="J63" s="12"/>
      <c r="K63" s="12"/>
      <c r="L63" s="15"/>
      <c r="M63" s="55"/>
    </row>
    <row r="64" spans="1:13" x14ac:dyDescent="0.2">
      <c r="A64" s="12"/>
      <c r="B64" s="49"/>
      <c r="C64" s="2"/>
      <c r="D64" s="43"/>
      <c r="E64" s="44"/>
      <c r="F64" s="44"/>
      <c r="G64" s="44"/>
      <c r="H64" s="50">
        <f t="shared" si="1"/>
        <v>0</v>
      </c>
      <c r="I64" s="45"/>
      <c r="J64" s="12"/>
      <c r="K64" s="12"/>
      <c r="L64" s="15"/>
      <c r="M64" s="55"/>
    </row>
    <row r="65" spans="1:13" x14ac:dyDescent="0.2">
      <c r="A65" s="12"/>
      <c r="B65" s="49"/>
      <c r="C65" s="2"/>
      <c r="D65" s="43"/>
      <c r="E65" s="44"/>
      <c r="F65" s="44"/>
      <c r="G65" s="44"/>
      <c r="H65" s="50">
        <f t="shared" si="1"/>
        <v>0</v>
      </c>
      <c r="I65" s="45"/>
      <c r="J65" s="12"/>
      <c r="K65" s="12"/>
      <c r="L65" s="15"/>
      <c r="M65" s="55"/>
    </row>
    <row r="66" spans="1:13" x14ac:dyDescent="0.2">
      <c r="A66" s="12"/>
      <c r="B66" s="49"/>
      <c r="C66" s="2"/>
      <c r="D66" s="43"/>
      <c r="E66" s="44"/>
      <c r="F66" s="44"/>
      <c r="G66" s="44"/>
      <c r="H66" s="50">
        <f t="shared" si="1"/>
        <v>0</v>
      </c>
      <c r="I66" s="45"/>
      <c r="J66" s="12"/>
      <c r="K66" s="12"/>
      <c r="L66" s="15"/>
      <c r="M66" s="55"/>
    </row>
    <row r="67" spans="1:13" x14ac:dyDescent="0.2">
      <c r="A67" s="12"/>
      <c r="B67" s="49"/>
      <c r="C67" s="2"/>
      <c r="D67" s="43"/>
      <c r="E67" s="44"/>
      <c r="F67" s="44"/>
      <c r="G67" s="44"/>
      <c r="H67" s="50">
        <f t="shared" si="1"/>
        <v>0</v>
      </c>
      <c r="I67" s="45"/>
      <c r="J67" s="12"/>
      <c r="K67" s="12"/>
      <c r="L67" s="15"/>
      <c r="M67" s="55"/>
    </row>
    <row r="68" spans="1:13" x14ac:dyDescent="0.2">
      <c r="A68" s="12"/>
      <c r="B68" s="49"/>
      <c r="C68" s="2"/>
      <c r="D68" s="43"/>
      <c r="E68" s="44"/>
      <c r="F68" s="44"/>
      <c r="G68" s="44"/>
      <c r="H68" s="50">
        <f t="shared" si="1"/>
        <v>0</v>
      </c>
      <c r="I68" s="45"/>
      <c r="J68" s="12"/>
      <c r="K68" s="12"/>
      <c r="L68" s="15"/>
      <c r="M68" s="55"/>
    </row>
    <row r="69" spans="1:13" x14ac:dyDescent="0.2">
      <c r="A69" s="12"/>
      <c r="B69" s="49"/>
      <c r="C69" s="2"/>
      <c r="D69" s="43"/>
      <c r="E69" s="44"/>
      <c r="F69" s="44"/>
      <c r="G69" s="44"/>
      <c r="H69" s="50">
        <f t="shared" si="1"/>
        <v>0</v>
      </c>
      <c r="I69" s="45"/>
      <c r="J69" s="12"/>
      <c r="K69" s="12"/>
      <c r="L69" s="15"/>
      <c r="M69" s="55"/>
    </row>
    <row r="70" spans="1:13" x14ac:dyDescent="0.2">
      <c r="A70" s="12"/>
      <c r="B70" s="49"/>
      <c r="C70" s="2"/>
      <c r="D70" s="43"/>
      <c r="E70" s="44"/>
      <c r="F70" s="44"/>
      <c r="G70" s="44"/>
      <c r="H70" s="50">
        <f t="shared" si="1"/>
        <v>0</v>
      </c>
      <c r="I70" s="45"/>
      <c r="J70" s="12"/>
      <c r="K70" s="12"/>
      <c r="L70" s="15"/>
      <c r="M70" s="55"/>
    </row>
    <row r="71" spans="1:13" x14ac:dyDescent="0.2">
      <c r="A71" s="12"/>
      <c r="B71" s="49"/>
      <c r="C71" s="2"/>
      <c r="D71" s="43"/>
      <c r="E71" s="44"/>
      <c r="F71" s="44"/>
      <c r="G71" s="44"/>
      <c r="H71" s="50">
        <f t="shared" si="1"/>
        <v>0</v>
      </c>
      <c r="I71" s="45"/>
      <c r="J71" s="12"/>
      <c r="K71" s="12"/>
      <c r="L71" s="15"/>
      <c r="M71" s="55"/>
    </row>
    <row r="72" spans="1:13" x14ac:dyDescent="0.2">
      <c r="A72" s="12"/>
      <c r="B72" s="49"/>
      <c r="C72" s="2"/>
      <c r="D72" s="43"/>
      <c r="E72" s="44"/>
      <c r="F72" s="44"/>
      <c r="G72" s="44"/>
      <c r="H72" s="50">
        <f t="shared" si="1"/>
        <v>0</v>
      </c>
      <c r="I72" s="45"/>
      <c r="J72" s="12"/>
      <c r="K72" s="12"/>
      <c r="L72" s="15"/>
      <c r="M72" s="55"/>
    </row>
    <row r="73" spans="1:13" x14ac:dyDescent="0.2">
      <c r="A73" s="12"/>
      <c r="B73" s="49"/>
      <c r="C73" s="2"/>
      <c r="D73" s="43"/>
      <c r="E73" s="44"/>
      <c r="F73" s="44"/>
      <c r="G73" s="44"/>
      <c r="H73" s="50">
        <f t="shared" si="1"/>
        <v>0</v>
      </c>
      <c r="I73" s="45"/>
      <c r="J73" s="12"/>
      <c r="K73" s="12"/>
      <c r="L73" s="15"/>
      <c r="M73" s="55"/>
    </row>
    <row r="74" spans="1:13" ht="17" thickBot="1" x14ac:dyDescent="0.25">
      <c r="A74" s="12"/>
      <c r="B74" s="49"/>
      <c r="C74" s="2"/>
      <c r="D74" s="46"/>
      <c r="E74" s="47"/>
      <c r="F74" s="47"/>
      <c r="G74" s="47"/>
      <c r="H74" s="50">
        <f t="shared" si="1"/>
        <v>0</v>
      </c>
      <c r="I74" s="48"/>
      <c r="J74" s="16"/>
      <c r="K74" s="16"/>
      <c r="L74" s="17"/>
      <c r="M74" s="55"/>
    </row>
    <row r="75" spans="1:13" ht="17" thickBot="1" x14ac:dyDescent="0.25">
      <c r="G75" s="52" t="s">
        <v>16</v>
      </c>
      <c r="H75" s="51">
        <f>SUM(H44:H74)</f>
        <v>0</v>
      </c>
    </row>
  </sheetData>
  <mergeCells count="5">
    <mergeCell ref="I4:L4"/>
    <mergeCell ref="I7:L7"/>
    <mergeCell ref="I42:L42"/>
    <mergeCell ref="A5:H5"/>
    <mergeCell ref="I5:L5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B428-4844-6844-9DD0-77A367E31D30}">
  <dimension ref="A1:L169"/>
  <sheetViews>
    <sheetView showGridLines="0" zoomScaleNormal="100" workbookViewId="0"/>
  </sheetViews>
  <sheetFormatPr baseColWidth="10" defaultRowHeight="16" x14ac:dyDescent="0.2"/>
  <cols>
    <col min="1" max="1" width="12.83203125" style="37" customWidth="1"/>
    <col min="2" max="5" width="40.83203125" style="37" customWidth="1"/>
    <col min="6" max="7" width="12.83203125" style="37" customWidth="1"/>
    <col min="8" max="11" width="24.83203125" style="37" customWidth="1"/>
    <col min="12" max="12" width="10.83203125" style="65"/>
    <col min="13" max="16384" width="10.83203125" style="37"/>
  </cols>
  <sheetData>
    <row r="1" spans="1:12" s="64" customFormat="1" ht="22" x14ac:dyDescent="0.2">
      <c r="A1" s="63" t="s">
        <v>74</v>
      </c>
      <c r="L1" s="65"/>
    </row>
    <row r="3" spans="1:12" s="68" customFormat="1" x14ac:dyDescent="0.2">
      <c r="A3" s="66" t="s">
        <v>8</v>
      </c>
      <c r="B3" s="66" t="s">
        <v>56</v>
      </c>
      <c r="C3" s="67" t="s">
        <v>57</v>
      </c>
      <c r="D3" s="67" t="s">
        <v>58</v>
      </c>
      <c r="E3" s="67" t="s">
        <v>55</v>
      </c>
      <c r="F3" s="66" t="s">
        <v>7</v>
      </c>
      <c r="G3" s="66" t="s">
        <v>18</v>
      </c>
      <c r="L3" s="65"/>
    </row>
    <row r="4" spans="1:12" ht="100" customHeight="1" x14ac:dyDescent="0.2">
      <c r="A4" s="29"/>
      <c r="B4" s="30"/>
      <c r="C4" s="30"/>
      <c r="D4" s="30"/>
      <c r="E4" s="31"/>
      <c r="F4" s="32"/>
      <c r="G4" s="33"/>
    </row>
    <row r="5" spans="1:12" s="69" customFormat="1" x14ac:dyDescent="0.2">
      <c r="L5" s="65"/>
    </row>
    <row r="6" spans="1:12" s="69" customFormat="1" x14ac:dyDescent="0.2">
      <c r="A6" s="65"/>
      <c r="B6" s="65"/>
      <c r="C6" s="65"/>
      <c r="D6" s="65"/>
      <c r="E6" s="65"/>
      <c r="F6" s="65"/>
      <c r="G6" s="65"/>
      <c r="H6" s="65"/>
      <c r="L6" s="65"/>
    </row>
    <row r="7" spans="1:12" s="69" customFormat="1" x14ac:dyDescent="0.2">
      <c r="A7" s="65"/>
      <c r="B7" s="65"/>
      <c r="C7" s="65"/>
      <c r="D7" s="65"/>
      <c r="E7" s="65"/>
      <c r="F7" s="65"/>
      <c r="G7" s="65"/>
      <c r="H7" s="65"/>
      <c r="L7" s="65"/>
    </row>
    <row r="8" spans="1:12" s="69" customFormat="1" x14ac:dyDescent="0.2">
      <c r="A8" s="65"/>
      <c r="B8" s="65"/>
      <c r="C8" s="65"/>
      <c r="D8" s="65"/>
      <c r="E8" s="65"/>
      <c r="F8" s="65"/>
      <c r="G8" s="65"/>
      <c r="H8" s="65"/>
      <c r="L8" s="65"/>
    </row>
    <row r="9" spans="1:12" s="69" customFormat="1" x14ac:dyDescent="0.2">
      <c r="A9" s="65"/>
      <c r="B9" s="65"/>
      <c r="C9" s="65"/>
      <c r="D9" s="65"/>
      <c r="E9" s="65"/>
      <c r="F9" s="65"/>
      <c r="G9" s="65"/>
      <c r="H9" s="65"/>
      <c r="L9" s="65"/>
    </row>
    <row r="10" spans="1:12" s="69" customFormat="1" x14ac:dyDescent="0.2">
      <c r="A10" s="65"/>
      <c r="B10" s="65"/>
      <c r="C10" s="65"/>
      <c r="D10" s="65"/>
      <c r="E10" s="65"/>
      <c r="F10" s="65"/>
      <c r="G10" s="65"/>
      <c r="H10" s="65"/>
      <c r="L10" s="65"/>
    </row>
    <row r="11" spans="1:12" s="69" customFormat="1" x14ac:dyDescent="0.2">
      <c r="A11" s="65"/>
      <c r="B11" s="65"/>
      <c r="C11" s="65"/>
      <c r="D11" s="65"/>
      <c r="E11" s="65"/>
      <c r="F11" s="65"/>
      <c r="G11" s="65"/>
      <c r="H11" s="65"/>
      <c r="L11" s="65"/>
    </row>
    <row r="12" spans="1:12" s="69" customFormat="1" x14ac:dyDescent="0.2">
      <c r="A12" s="65"/>
      <c r="B12" s="65"/>
      <c r="C12" s="65"/>
      <c r="D12" s="65"/>
      <c r="E12" s="65"/>
      <c r="F12" s="65"/>
      <c r="G12" s="65"/>
      <c r="H12" s="65"/>
      <c r="L12" s="65"/>
    </row>
    <row r="13" spans="1:12" s="69" customFormat="1" x14ac:dyDescent="0.2">
      <c r="A13" s="65"/>
      <c r="B13" s="65"/>
      <c r="C13" s="65"/>
      <c r="D13" s="65"/>
      <c r="E13" s="65"/>
      <c r="F13" s="65"/>
      <c r="G13" s="65"/>
      <c r="H13" s="65"/>
      <c r="L13" s="65"/>
    </row>
    <row r="14" spans="1:12" s="69" customFormat="1" x14ac:dyDescent="0.2">
      <c r="A14" s="65"/>
      <c r="B14" s="65"/>
      <c r="C14" s="65"/>
      <c r="D14" s="65"/>
      <c r="E14" s="65"/>
      <c r="F14" s="65"/>
      <c r="G14" s="65"/>
      <c r="H14" s="65"/>
      <c r="L14" s="65"/>
    </row>
    <row r="15" spans="1:12" s="69" customFormat="1" x14ac:dyDescent="0.2">
      <c r="A15" s="65"/>
      <c r="B15" s="65"/>
      <c r="C15" s="65"/>
      <c r="D15" s="65"/>
      <c r="E15" s="65"/>
      <c r="F15" s="65"/>
      <c r="G15" s="65"/>
      <c r="H15" s="65"/>
      <c r="L15" s="65"/>
    </row>
    <row r="16" spans="1:12" s="69" customFormat="1" x14ac:dyDescent="0.2">
      <c r="A16" s="65"/>
      <c r="B16" s="65"/>
      <c r="C16" s="65"/>
      <c r="D16" s="65"/>
      <c r="E16" s="65"/>
      <c r="F16" s="65"/>
      <c r="G16" s="65"/>
      <c r="H16" s="65"/>
      <c r="L16" s="65"/>
    </row>
    <row r="17" spans="1:12" s="69" customFormat="1" x14ac:dyDescent="0.2">
      <c r="A17" s="65"/>
      <c r="B17" s="65"/>
      <c r="C17" s="65"/>
      <c r="D17" s="65"/>
      <c r="E17" s="65"/>
      <c r="F17" s="65"/>
      <c r="G17" s="65"/>
      <c r="H17" s="65"/>
      <c r="L17" s="65"/>
    </row>
    <row r="18" spans="1:12" s="69" customFormat="1" x14ac:dyDescent="0.2">
      <c r="A18" s="65"/>
      <c r="B18" s="65"/>
      <c r="C18" s="65"/>
      <c r="D18" s="65"/>
      <c r="E18" s="65"/>
      <c r="F18" s="65"/>
      <c r="G18" s="65"/>
      <c r="H18" s="65"/>
      <c r="L18" s="65"/>
    </row>
    <row r="19" spans="1:12" s="69" customFormat="1" x14ac:dyDescent="0.2">
      <c r="A19" s="65"/>
      <c r="B19" s="65"/>
      <c r="C19" s="65"/>
      <c r="D19" s="65"/>
      <c r="E19" s="65"/>
      <c r="F19" s="65"/>
      <c r="G19" s="65"/>
      <c r="H19" s="65"/>
      <c r="L19" s="65"/>
    </row>
    <row r="20" spans="1:12" s="69" customFormat="1" x14ac:dyDescent="0.2">
      <c r="A20" s="65"/>
      <c r="B20" s="65"/>
      <c r="C20" s="65"/>
      <c r="D20" s="65"/>
      <c r="E20" s="65"/>
      <c r="F20" s="65"/>
      <c r="G20" s="65"/>
      <c r="H20" s="65"/>
      <c r="L20" s="65"/>
    </row>
    <row r="21" spans="1:12" s="69" customFormat="1" x14ac:dyDescent="0.2">
      <c r="A21" s="65"/>
      <c r="B21" s="65"/>
      <c r="C21" s="65"/>
      <c r="D21" s="65"/>
      <c r="E21" s="65"/>
      <c r="F21" s="65"/>
      <c r="G21" s="65"/>
      <c r="H21" s="65"/>
      <c r="L21" s="65"/>
    </row>
    <row r="22" spans="1:12" s="69" customFormat="1" x14ac:dyDescent="0.2">
      <c r="A22" s="65"/>
      <c r="B22" s="65"/>
      <c r="C22" s="65"/>
      <c r="D22" s="65"/>
      <c r="E22" s="65"/>
      <c r="F22" s="65"/>
      <c r="G22" s="65"/>
      <c r="H22" s="65"/>
      <c r="L22" s="65"/>
    </row>
    <row r="23" spans="1:12" s="69" customFormat="1" x14ac:dyDescent="0.2">
      <c r="A23" s="65"/>
      <c r="B23" s="65"/>
      <c r="C23" s="65"/>
      <c r="D23" s="65"/>
      <c r="E23" s="65"/>
      <c r="F23" s="65"/>
      <c r="G23" s="65"/>
      <c r="H23" s="65"/>
      <c r="L23" s="65"/>
    </row>
    <row r="24" spans="1:12" s="69" customFormat="1" x14ac:dyDescent="0.2">
      <c r="A24" s="65"/>
      <c r="B24" s="65"/>
      <c r="C24" s="65"/>
      <c r="D24" s="65"/>
      <c r="E24" s="65"/>
      <c r="F24" s="65"/>
      <c r="G24" s="65"/>
      <c r="H24" s="65"/>
      <c r="L24" s="65"/>
    </row>
    <row r="25" spans="1:12" s="69" customFormat="1" x14ac:dyDescent="0.2">
      <c r="A25" s="65"/>
      <c r="B25" s="65"/>
      <c r="C25" s="65"/>
      <c r="D25" s="65"/>
      <c r="E25" s="65"/>
      <c r="F25" s="65"/>
      <c r="G25" s="65"/>
      <c r="H25" s="65"/>
      <c r="L25" s="65"/>
    </row>
    <row r="26" spans="1:12" s="69" customFormat="1" x14ac:dyDescent="0.2">
      <c r="A26" s="65"/>
      <c r="B26" s="65"/>
      <c r="C26" s="65"/>
      <c r="D26" s="65"/>
      <c r="E26" s="65"/>
      <c r="F26" s="65"/>
      <c r="G26" s="65"/>
      <c r="H26" s="65"/>
      <c r="L26" s="65"/>
    </row>
    <row r="27" spans="1:12" s="69" customFormat="1" x14ac:dyDescent="0.2">
      <c r="A27" s="65"/>
      <c r="B27" s="65"/>
      <c r="C27" s="65"/>
      <c r="D27" s="65"/>
      <c r="E27" s="65"/>
      <c r="F27" s="65"/>
      <c r="G27" s="65"/>
      <c r="H27" s="65"/>
      <c r="L27" s="65"/>
    </row>
    <row r="28" spans="1:12" s="69" customFormat="1" x14ac:dyDescent="0.2">
      <c r="A28" s="65"/>
      <c r="B28" s="65"/>
      <c r="C28" s="65"/>
      <c r="D28" s="65"/>
      <c r="E28" s="65"/>
      <c r="F28" s="65"/>
      <c r="G28" s="65"/>
      <c r="H28" s="65"/>
      <c r="L28" s="65"/>
    </row>
    <row r="29" spans="1:12" s="69" customFormat="1" x14ac:dyDescent="0.2">
      <c r="A29" s="65"/>
      <c r="B29" s="65"/>
      <c r="C29" s="65"/>
      <c r="D29" s="65"/>
      <c r="E29" s="65"/>
      <c r="F29" s="65"/>
      <c r="G29" s="65"/>
      <c r="H29" s="65"/>
      <c r="L29" s="65"/>
    </row>
    <row r="30" spans="1:12" s="69" customFormat="1" x14ac:dyDescent="0.2">
      <c r="A30" s="65"/>
      <c r="B30" s="65"/>
      <c r="C30" s="65"/>
      <c r="D30" s="65"/>
      <c r="E30" s="65"/>
      <c r="F30" s="65"/>
      <c r="G30" s="65"/>
      <c r="H30" s="65"/>
      <c r="L30" s="65"/>
    </row>
    <row r="31" spans="1:12" x14ac:dyDescent="0.2">
      <c r="A31" s="65"/>
      <c r="B31" s="65"/>
      <c r="C31" s="65"/>
      <c r="D31" s="65"/>
      <c r="E31" s="65"/>
      <c r="F31" s="65"/>
      <c r="G31" s="65"/>
      <c r="H31" s="65"/>
    </row>
    <row r="32" spans="1:12" x14ac:dyDescent="0.2">
      <c r="A32" s="65"/>
      <c r="B32" s="65"/>
      <c r="C32" s="65"/>
      <c r="D32" s="65"/>
      <c r="E32" s="65"/>
      <c r="F32" s="65"/>
      <c r="G32" s="65"/>
      <c r="H32" s="65"/>
    </row>
    <row r="33" spans="1:12" s="69" customFormat="1" x14ac:dyDescent="0.2">
      <c r="A33" s="65"/>
      <c r="B33" s="65"/>
      <c r="C33" s="65"/>
      <c r="D33" s="65"/>
      <c r="E33" s="65"/>
      <c r="F33" s="65"/>
      <c r="G33" s="65"/>
      <c r="H33" s="65"/>
      <c r="L33" s="65"/>
    </row>
    <row r="34" spans="1:12" s="69" customFormat="1" x14ac:dyDescent="0.2">
      <c r="L34" s="65"/>
    </row>
    <row r="35" spans="1:12" s="69" customFormat="1" x14ac:dyDescent="0.2">
      <c r="L35" s="65"/>
    </row>
    <row r="36" spans="1:12" s="69" customFormat="1" x14ac:dyDescent="0.2">
      <c r="L36" s="65"/>
    </row>
    <row r="37" spans="1:12" s="69" customFormat="1" x14ac:dyDescent="0.2">
      <c r="L37" s="65"/>
    </row>
    <row r="38" spans="1:12" s="69" customFormat="1" x14ac:dyDescent="0.2">
      <c r="L38" s="65"/>
    </row>
    <row r="39" spans="1:12" s="69" customFormat="1" x14ac:dyDescent="0.2">
      <c r="L39" s="65"/>
    </row>
    <row r="40" spans="1:12" s="69" customFormat="1" x14ac:dyDescent="0.2">
      <c r="L40" s="65"/>
    </row>
    <row r="41" spans="1:12" s="69" customFormat="1" x14ac:dyDescent="0.2">
      <c r="L41" s="65"/>
    </row>
    <row r="42" spans="1:12" s="69" customFormat="1" x14ac:dyDescent="0.2">
      <c r="L42" s="65"/>
    </row>
    <row r="43" spans="1:12" s="69" customFormat="1" x14ac:dyDescent="0.2">
      <c r="L43" s="65"/>
    </row>
    <row r="44" spans="1:12" s="69" customFormat="1" x14ac:dyDescent="0.2">
      <c r="L44" s="65"/>
    </row>
    <row r="45" spans="1:12" s="69" customFormat="1" x14ac:dyDescent="0.2">
      <c r="L45" s="65"/>
    </row>
    <row r="46" spans="1:12" s="69" customFormat="1" x14ac:dyDescent="0.2">
      <c r="L46" s="65"/>
    </row>
    <row r="47" spans="1:12" s="69" customFormat="1" x14ac:dyDescent="0.2">
      <c r="L47" s="65"/>
    </row>
    <row r="48" spans="1:12" s="69" customFormat="1" x14ac:dyDescent="0.2">
      <c r="L48" s="65"/>
    </row>
    <row r="49" spans="12:12" s="69" customFormat="1" x14ac:dyDescent="0.2">
      <c r="L49" s="65"/>
    </row>
    <row r="50" spans="12:12" s="69" customFormat="1" x14ac:dyDescent="0.2">
      <c r="L50" s="65"/>
    </row>
    <row r="51" spans="12:12" s="69" customFormat="1" x14ac:dyDescent="0.2">
      <c r="L51" s="65"/>
    </row>
    <row r="52" spans="12:12" s="69" customFormat="1" x14ac:dyDescent="0.2">
      <c r="L52" s="65"/>
    </row>
    <row r="53" spans="12:12" s="69" customFormat="1" x14ac:dyDescent="0.2">
      <c r="L53" s="65"/>
    </row>
    <row r="54" spans="12:12" s="69" customFormat="1" x14ac:dyDescent="0.2">
      <c r="L54" s="65"/>
    </row>
    <row r="55" spans="12:12" s="69" customFormat="1" x14ac:dyDescent="0.2">
      <c r="L55" s="65"/>
    </row>
    <row r="56" spans="12:12" s="69" customFormat="1" x14ac:dyDescent="0.2">
      <c r="L56" s="65"/>
    </row>
    <row r="57" spans="12:12" s="69" customFormat="1" x14ac:dyDescent="0.2">
      <c r="L57" s="65"/>
    </row>
    <row r="58" spans="12:12" s="69" customFormat="1" x14ac:dyDescent="0.2">
      <c r="L58" s="65"/>
    </row>
    <row r="59" spans="12:12" s="69" customFormat="1" x14ac:dyDescent="0.2">
      <c r="L59" s="65"/>
    </row>
    <row r="60" spans="12:12" s="69" customFormat="1" x14ac:dyDescent="0.2">
      <c r="L60" s="65"/>
    </row>
    <row r="61" spans="12:12" s="69" customFormat="1" x14ac:dyDescent="0.2">
      <c r="L61" s="65"/>
    </row>
    <row r="62" spans="12:12" s="69" customFormat="1" x14ac:dyDescent="0.2">
      <c r="L62" s="65"/>
    </row>
    <row r="63" spans="12:12" s="69" customFormat="1" x14ac:dyDescent="0.2">
      <c r="L63" s="65"/>
    </row>
    <row r="64" spans="12:12" s="69" customFormat="1" x14ac:dyDescent="0.2">
      <c r="L64" s="65"/>
    </row>
    <row r="65" spans="12:12" s="69" customFormat="1" x14ac:dyDescent="0.2">
      <c r="L65" s="65"/>
    </row>
    <row r="66" spans="12:12" s="69" customFormat="1" x14ac:dyDescent="0.2">
      <c r="L66" s="65"/>
    </row>
    <row r="67" spans="12:12" s="69" customFormat="1" x14ac:dyDescent="0.2">
      <c r="L67" s="65"/>
    </row>
    <row r="68" spans="12:12" s="69" customFormat="1" x14ac:dyDescent="0.2">
      <c r="L68" s="65"/>
    </row>
    <row r="69" spans="12:12" s="69" customFormat="1" x14ac:dyDescent="0.2">
      <c r="L69" s="65"/>
    </row>
    <row r="70" spans="12:12" s="69" customFormat="1" x14ac:dyDescent="0.2">
      <c r="L70" s="65"/>
    </row>
    <row r="71" spans="12:12" s="69" customFormat="1" x14ac:dyDescent="0.2">
      <c r="L71" s="65"/>
    </row>
    <row r="72" spans="12:12" s="69" customFormat="1" x14ac:dyDescent="0.2">
      <c r="L72" s="65"/>
    </row>
    <row r="73" spans="12:12" s="69" customFormat="1" x14ac:dyDescent="0.2">
      <c r="L73" s="65"/>
    </row>
    <row r="74" spans="12:12" s="69" customFormat="1" x14ac:dyDescent="0.2">
      <c r="L74" s="65"/>
    </row>
    <row r="75" spans="12:12" s="69" customFormat="1" x14ac:dyDescent="0.2">
      <c r="L75" s="65"/>
    </row>
    <row r="76" spans="12:12" s="69" customFormat="1" x14ac:dyDescent="0.2">
      <c r="L76" s="65"/>
    </row>
    <row r="77" spans="12:12" s="69" customFormat="1" x14ac:dyDescent="0.2">
      <c r="L77" s="65"/>
    </row>
    <row r="78" spans="12:12" s="69" customFormat="1" x14ac:dyDescent="0.2">
      <c r="L78" s="65"/>
    </row>
    <row r="79" spans="12:12" s="69" customFormat="1" x14ac:dyDescent="0.2">
      <c r="L79" s="65"/>
    </row>
    <row r="80" spans="12:12" s="69" customFormat="1" x14ac:dyDescent="0.2">
      <c r="L80" s="65"/>
    </row>
    <row r="81" spans="12:12" s="69" customFormat="1" x14ac:dyDescent="0.2">
      <c r="L81" s="65"/>
    </row>
    <row r="82" spans="12:12" s="69" customFormat="1" x14ac:dyDescent="0.2">
      <c r="L82" s="65"/>
    </row>
    <row r="83" spans="12:12" s="69" customFormat="1" x14ac:dyDescent="0.2">
      <c r="L83" s="65"/>
    </row>
    <row r="84" spans="12:12" s="69" customFormat="1" x14ac:dyDescent="0.2">
      <c r="L84" s="65"/>
    </row>
    <row r="85" spans="12:12" s="69" customFormat="1" x14ac:dyDescent="0.2">
      <c r="L85" s="65"/>
    </row>
    <row r="86" spans="12:12" s="69" customFormat="1" x14ac:dyDescent="0.2">
      <c r="L86" s="65"/>
    </row>
    <row r="87" spans="12:12" s="69" customFormat="1" x14ac:dyDescent="0.2">
      <c r="L87" s="65"/>
    </row>
    <row r="88" spans="12:12" s="69" customFormat="1" x14ac:dyDescent="0.2">
      <c r="L88" s="65"/>
    </row>
    <row r="89" spans="12:12" s="69" customFormat="1" x14ac:dyDescent="0.2">
      <c r="L89" s="65"/>
    </row>
    <row r="90" spans="12:12" s="69" customFormat="1" x14ac:dyDescent="0.2">
      <c r="L90" s="65"/>
    </row>
    <row r="91" spans="12:12" s="69" customFormat="1" x14ac:dyDescent="0.2">
      <c r="L91" s="65"/>
    </row>
    <row r="92" spans="12:12" s="69" customFormat="1" x14ac:dyDescent="0.2">
      <c r="L92" s="65"/>
    </row>
    <row r="93" spans="12:12" s="69" customFormat="1" x14ac:dyDescent="0.2">
      <c r="L93" s="65"/>
    </row>
    <row r="94" spans="12:12" s="69" customFormat="1" x14ac:dyDescent="0.2">
      <c r="L94" s="65"/>
    </row>
    <row r="95" spans="12:12" s="69" customFormat="1" x14ac:dyDescent="0.2">
      <c r="L95" s="65"/>
    </row>
    <row r="96" spans="12:12" s="69" customFormat="1" x14ac:dyDescent="0.2">
      <c r="L96" s="65"/>
    </row>
    <row r="97" spans="12:12" s="69" customFormat="1" x14ac:dyDescent="0.2">
      <c r="L97" s="65"/>
    </row>
    <row r="98" spans="12:12" s="69" customFormat="1" x14ac:dyDescent="0.2">
      <c r="L98" s="65"/>
    </row>
    <row r="99" spans="12:12" s="69" customFormat="1" x14ac:dyDescent="0.2">
      <c r="L99" s="65"/>
    </row>
    <row r="100" spans="12:12" s="69" customFormat="1" x14ac:dyDescent="0.2">
      <c r="L100" s="65"/>
    </row>
    <row r="101" spans="12:12" s="69" customFormat="1" x14ac:dyDescent="0.2">
      <c r="L101" s="65"/>
    </row>
    <row r="102" spans="12:12" s="69" customFormat="1" x14ac:dyDescent="0.2">
      <c r="L102" s="65"/>
    </row>
    <row r="103" spans="12:12" s="69" customFormat="1" x14ac:dyDescent="0.2">
      <c r="L103" s="65"/>
    </row>
    <row r="104" spans="12:12" s="69" customFormat="1" x14ac:dyDescent="0.2">
      <c r="L104" s="65"/>
    </row>
    <row r="105" spans="12:12" s="69" customFormat="1" x14ac:dyDescent="0.2">
      <c r="L105" s="65"/>
    </row>
    <row r="106" spans="12:12" s="69" customFormat="1" x14ac:dyDescent="0.2">
      <c r="L106" s="65"/>
    </row>
    <row r="107" spans="12:12" s="69" customFormat="1" x14ac:dyDescent="0.2">
      <c r="L107" s="65"/>
    </row>
    <row r="108" spans="12:12" s="69" customFormat="1" x14ac:dyDescent="0.2">
      <c r="L108" s="65"/>
    </row>
    <row r="109" spans="12:12" s="69" customFormat="1" x14ac:dyDescent="0.2">
      <c r="L109" s="65"/>
    </row>
    <row r="110" spans="12:12" s="69" customFormat="1" x14ac:dyDescent="0.2">
      <c r="L110" s="65"/>
    </row>
    <row r="111" spans="12:12" s="69" customFormat="1" x14ac:dyDescent="0.2">
      <c r="L111" s="65"/>
    </row>
    <row r="112" spans="12:12" s="69" customFormat="1" x14ac:dyDescent="0.2">
      <c r="L112" s="65"/>
    </row>
    <row r="113" spans="12:12" s="69" customFormat="1" x14ac:dyDescent="0.2">
      <c r="L113" s="65"/>
    </row>
    <row r="114" spans="12:12" s="69" customFormat="1" x14ac:dyDescent="0.2">
      <c r="L114" s="65"/>
    </row>
    <row r="115" spans="12:12" s="69" customFormat="1" x14ac:dyDescent="0.2">
      <c r="L115" s="65"/>
    </row>
    <row r="116" spans="12:12" s="69" customFormat="1" x14ac:dyDescent="0.2">
      <c r="L116" s="65"/>
    </row>
    <row r="117" spans="12:12" s="69" customFormat="1" x14ac:dyDescent="0.2">
      <c r="L117" s="65"/>
    </row>
    <row r="118" spans="12:12" s="69" customFormat="1" x14ac:dyDescent="0.2">
      <c r="L118" s="65"/>
    </row>
    <row r="119" spans="12:12" s="69" customFormat="1" x14ac:dyDescent="0.2">
      <c r="L119" s="65"/>
    </row>
    <row r="120" spans="12:12" s="69" customFormat="1" x14ac:dyDescent="0.2">
      <c r="L120" s="65"/>
    </row>
    <row r="121" spans="12:12" s="69" customFormat="1" x14ac:dyDescent="0.2">
      <c r="L121" s="65"/>
    </row>
    <row r="122" spans="12:12" s="69" customFormat="1" x14ac:dyDescent="0.2">
      <c r="L122" s="65"/>
    </row>
    <row r="123" spans="12:12" s="69" customFormat="1" x14ac:dyDescent="0.2">
      <c r="L123" s="65"/>
    </row>
    <row r="124" spans="12:12" s="69" customFormat="1" x14ac:dyDescent="0.2">
      <c r="L124" s="65"/>
    </row>
    <row r="125" spans="12:12" s="69" customFormat="1" x14ac:dyDescent="0.2">
      <c r="L125" s="65"/>
    </row>
    <row r="126" spans="12:12" s="69" customFormat="1" x14ac:dyDescent="0.2">
      <c r="L126" s="65"/>
    </row>
    <row r="127" spans="12:12" s="69" customFormat="1" x14ac:dyDescent="0.2">
      <c r="L127" s="65"/>
    </row>
    <row r="128" spans="12:12" s="69" customFormat="1" x14ac:dyDescent="0.2">
      <c r="L128" s="65"/>
    </row>
    <row r="129" spans="12:12" s="69" customFormat="1" x14ac:dyDescent="0.2">
      <c r="L129" s="65"/>
    </row>
    <row r="130" spans="12:12" s="69" customFormat="1" x14ac:dyDescent="0.2">
      <c r="L130" s="65"/>
    </row>
    <row r="131" spans="12:12" s="69" customFormat="1" x14ac:dyDescent="0.2">
      <c r="L131" s="65"/>
    </row>
    <row r="132" spans="12:12" s="69" customFormat="1" x14ac:dyDescent="0.2">
      <c r="L132" s="65"/>
    </row>
    <row r="133" spans="12:12" s="69" customFormat="1" x14ac:dyDescent="0.2">
      <c r="L133" s="65"/>
    </row>
    <row r="134" spans="12:12" s="69" customFormat="1" x14ac:dyDescent="0.2">
      <c r="L134" s="65"/>
    </row>
    <row r="135" spans="12:12" s="69" customFormat="1" x14ac:dyDescent="0.2">
      <c r="L135" s="65"/>
    </row>
    <row r="136" spans="12:12" s="69" customFormat="1" x14ac:dyDescent="0.2">
      <c r="L136" s="65"/>
    </row>
    <row r="137" spans="12:12" s="69" customFormat="1" x14ac:dyDescent="0.2">
      <c r="L137" s="65"/>
    </row>
    <row r="138" spans="12:12" s="69" customFormat="1" x14ac:dyDescent="0.2">
      <c r="L138" s="65"/>
    </row>
    <row r="139" spans="12:12" s="69" customFormat="1" x14ac:dyDescent="0.2">
      <c r="L139" s="65"/>
    </row>
    <row r="140" spans="12:12" s="69" customFormat="1" x14ac:dyDescent="0.2">
      <c r="L140" s="65"/>
    </row>
    <row r="141" spans="12:12" s="69" customFormat="1" x14ac:dyDescent="0.2">
      <c r="L141" s="65"/>
    </row>
    <row r="142" spans="12:12" s="69" customFormat="1" x14ac:dyDescent="0.2">
      <c r="L142" s="65"/>
    </row>
    <row r="143" spans="12:12" s="69" customFormat="1" x14ac:dyDescent="0.2">
      <c r="L143" s="65"/>
    </row>
    <row r="144" spans="12:12" s="69" customFormat="1" x14ac:dyDescent="0.2">
      <c r="L144" s="65"/>
    </row>
    <row r="145" spans="12:12" s="69" customFormat="1" x14ac:dyDescent="0.2">
      <c r="L145" s="65"/>
    </row>
    <row r="146" spans="12:12" s="69" customFormat="1" x14ac:dyDescent="0.2">
      <c r="L146" s="65"/>
    </row>
    <row r="147" spans="12:12" s="69" customFormat="1" x14ac:dyDescent="0.2">
      <c r="L147" s="65"/>
    </row>
    <row r="148" spans="12:12" s="69" customFormat="1" x14ac:dyDescent="0.2">
      <c r="L148" s="65"/>
    </row>
    <row r="149" spans="12:12" s="69" customFormat="1" x14ac:dyDescent="0.2">
      <c r="L149" s="65"/>
    </row>
    <row r="150" spans="12:12" s="69" customFormat="1" x14ac:dyDescent="0.2">
      <c r="L150" s="65"/>
    </row>
    <row r="151" spans="12:12" s="69" customFormat="1" x14ac:dyDescent="0.2">
      <c r="L151" s="65"/>
    </row>
    <row r="152" spans="12:12" s="69" customFormat="1" x14ac:dyDescent="0.2">
      <c r="L152" s="65"/>
    </row>
    <row r="153" spans="12:12" s="69" customFormat="1" x14ac:dyDescent="0.2">
      <c r="L153" s="65"/>
    </row>
    <row r="154" spans="12:12" s="69" customFormat="1" x14ac:dyDescent="0.2">
      <c r="L154" s="65"/>
    </row>
    <row r="155" spans="12:12" s="69" customFormat="1" x14ac:dyDescent="0.2">
      <c r="L155" s="65"/>
    </row>
    <row r="156" spans="12:12" s="69" customFormat="1" x14ac:dyDescent="0.2">
      <c r="L156" s="65"/>
    </row>
    <row r="157" spans="12:12" s="69" customFormat="1" x14ac:dyDescent="0.2">
      <c r="L157" s="65"/>
    </row>
    <row r="158" spans="12:12" s="69" customFormat="1" x14ac:dyDescent="0.2">
      <c r="L158" s="65"/>
    </row>
    <row r="159" spans="12:12" s="69" customFormat="1" x14ac:dyDescent="0.2">
      <c r="L159" s="65"/>
    </row>
    <row r="160" spans="12:12" s="69" customFormat="1" x14ac:dyDescent="0.2">
      <c r="L160" s="65"/>
    </row>
    <row r="161" spans="6:12" s="69" customFormat="1" x14ac:dyDescent="0.2">
      <c r="L161" s="65"/>
    </row>
    <row r="162" spans="6:12" s="69" customFormat="1" x14ac:dyDescent="0.2">
      <c r="L162" s="65"/>
    </row>
    <row r="163" spans="6:12" s="69" customFormat="1" x14ac:dyDescent="0.2">
      <c r="L163" s="65"/>
    </row>
    <row r="164" spans="6:12" s="69" customFormat="1" x14ac:dyDescent="0.2">
      <c r="L164" s="65"/>
    </row>
    <row r="165" spans="6:12" s="69" customFormat="1" x14ac:dyDescent="0.2">
      <c r="L165" s="65"/>
    </row>
    <row r="166" spans="6:12" x14ac:dyDescent="0.2">
      <c r="F166" s="69"/>
      <c r="G166" s="69"/>
    </row>
    <row r="167" spans="6:12" x14ac:dyDescent="0.2">
      <c r="F167" s="69"/>
      <c r="G167" s="69"/>
    </row>
    <row r="168" spans="6:12" x14ac:dyDescent="0.2">
      <c r="F168" s="69"/>
      <c r="G168" s="69"/>
    </row>
    <row r="169" spans="6:12" x14ac:dyDescent="0.2">
      <c r="F169" s="69"/>
      <c r="G169" s="69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8583-0668-394B-AE4A-331EA983CBD2}">
  <dimension ref="A1:K173"/>
  <sheetViews>
    <sheetView showGridLines="0" zoomScaleNormal="100" workbookViewId="0"/>
  </sheetViews>
  <sheetFormatPr baseColWidth="10" defaultRowHeight="16" x14ac:dyDescent="0.2"/>
  <cols>
    <col min="1" max="1" width="12.83203125" style="8" customWidth="1"/>
    <col min="2" max="3" width="40.83203125" style="8" customWidth="1"/>
    <col min="4" max="6" width="12.83203125" style="8" customWidth="1"/>
    <col min="7" max="10" width="24.83203125" style="8" customWidth="1"/>
    <col min="11" max="16384" width="10.83203125" style="8"/>
  </cols>
  <sheetData>
    <row r="1" spans="1:11" s="7" customFormat="1" ht="23" thickBot="1" x14ac:dyDescent="0.35">
      <c r="A1" s="6" t="s">
        <v>41</v>
      </c>
    </row>
    <row r="2" spans="1:11" x14ac:dyDescent="0.2">
      <c r="G2" s="102" t="s">
        <v>9</v>
      </c>
      <c r="H2" s="103"/>
      <c r="I2" s="103"/>
      <c r="J2" s="104"/>
    </row>
    <row r="3" spans="1:11" s="11" customFormat="1" x14ac:dyDescent="0.2">
      <c r="A3" s="1" t="s">
        <v>8</v>
      </c>
      <c r="B3" s="4" t="s">
        <v>12</v>
      </c>
      <c r="C3" s="4" t="s">
        <v>19</v>
      </c>
      <c r="D3" s="1" t="s">
        <v>7</v>
      </c>
      <c r="E3" s="1" t="s">
        <v>18</v>
      </c>
      <c r="F3" s="4" t="s">
        <v>20</v>
      </c>
      <c r="G3" s="61" t="s">
        <v>1</v>
      </c>
      <c r="H3" s="59" t="s">
        <v>2</v>
      </c>
      <c r="I3" s="59" t="s">
        <v>3</v>
      </c>
      <c r="J3" s="60" t="s">
        <v>4</v>
      </c>
      <c r="K3" s="11" t="s">
        <v>47</v>
      </c>
    </row>
    <row r="4" spans="1:11" s="37" customFormat="1" ht="100" customHeight="1" x14ac:dyDescent="0.2">
      <c r="A4" s="29"/>
      <c r="B4" s="30"/>
      <c r="C4" s="31"/>
      <c r="D4" s="32"/>
      <c r="E4" s="33"/>
      <c r="F4" s="53"/>
      <c r="G4" s="34"/>
      <c r="H4" s="35"/>
      <c r="I4" s="35"/>
      <c r="J4" s="36"/>
      <c r="K4" s="55"/>
    </row>
    <row r="5" spans="1:11" s="37" customFormat="1" ht="100" customHeight="1" x14ac:dyDescent="0.2">
      <c r="A5" s="29"/>
      <c r="B5" s="30"/>
      <c r="C5" s="31"/>
      <c r="D5" s="32"/>
      <c r="E5" s="33"/>
      <c r="F5" s="53"/>
      <c r="G5" s="34"/>
      <c r="H5" s="35"/>
      <c r="I5" s="35"/>
      <c r="J5" s="36"/>
      <c r="K5" s="55"/>
    </row>
    <row r="6" spans="1:11" s="37" customFormat="1" ht="100" customHeight="1" x14ac:dyDescent="0.2">
      <c r="A6" s="29"/>
      <c r="B6" s="30"/>
      <c r="C6" s="31"/>
      <c r="D6" s="32"/>
      <c r="E6" s="33"/>
      <c r="F6" s="53"/>
      <c r="G6" s="34"/>
      <c r="H6" s="35"/>
      <c r="I6" s="35"/>
      <c r="J6" s="36"/>
      <c r="K6" s="55"/>
    </row>
    <row r="7" spans="1:11" s="37" customFormat="1" ht="100" customHeight="1" x14ac:dyDescent="0.2">
      <c r="A7" s="29"/>
      <c r="B7" s="30"/>
      <c r="C7" s="31"/>
      <c r="D7" s="32"/>
      <c r="E7" s="33"/>
      <c r="F7" s="53"/>
      <c r="G7" s="34"/>
      <c r="H7" s="35"/>
      <c r="I7" s="35"/>
      <c r="J7" s="36"/>
      <c r="K7" s="55"/>
    </row>
    <row r="8" spans="1:11" s="37" customFormat="1" ht="100" customHeight="1" thickBot="1" x14ac:dyDescent="0.25">
      <c r="A8" s="29"/>
      <c r="B8" s="30"/>
      <c r="C8" s="31"/>
      <c r="D8" s="32"/>
      <c r="E8" s="33"/>
      <c r="F8" s="53"/>
      <c r="G8" s="38"/>
      <c r="H8" s="39"/>
      <c r="I8" s="39"/>
      <c r="J8" s="40"/>
      <c r="K8" s="55"/>
    </row>
    <row r="9" spans="1:11" s="9" customFormat="1" x14ac:dyDescent="0.2">
      <c r="K9"/>
    </row>
    <row r="10" spans="1:11" s="9" customFormat="1" x14ac:dyDescent="0.2">
      <c r="K10"/>
    </row>
    <row r="11" spans="1:11" s="9" customFormat="1" x14ac:dyDescent="0.2">
      <c r="K11"/>
    </row>
    <row r="12" spans="1:11" s="9" customFormat="1" x14ac:dyDescent="0.2">
      <c r="K12"/>
    </row>
    <row r="13" spans="1:11" s="9" customFormat="1" x14ac:dyDescent="0.2">
      <c r="K13"/>
    </row>
    <row r="14" spans="1:11" s="9" customFormat="1" x14ac:dyDescent="0.2">
      <c r="K14"/>
    </row>
    <row r="15" spans="1:11" s="9" customFormat="1" x14ac:dyDescent="0.2">
      <c r="K15"/>
    </row>
    <row r="16" spans="1:11" s="9" customFormat="1" x14ac:dyDescent="0.2">
      <c r="K16"/>
    </row>
    <row r="17" spans="11:11" s="9" customFormat="1" x14ac:dyDescent="0.2">
      <c r="K17"/>
    </row>
    <row r="18" spans="11:11" s="9" customFormat="1" x14ac:dyDescent="0.2">
      <c r="K18"/>
    </row>
    <row r="19" spans="11:11" s="9" customFormat="1" x14ac:dyDescent="0.2">
      <c r="K19"/>
    </row>
    <row r="20" spans="11:11" s="9" customFormat="1" x14ac:dyDescent="0.2">
      <c r="K20"/>
    </row>
    <row r="21" spans="11:11" s="9" customFormat="1" x14ac:dyDescent="0.2">
      <c r="K21"/>
    </row>
    <row r="22" spans="11:11" s="9" customFormat="1" x14ac:dyDescent="0.2">
      <c r="K22"/>
    </row>
    <row r="23" spans="11:11" s="9" customFormat="1" x14ac:dyDescent="0.2">
      <c r="K23"/>
    </row>
    <row r="24" spans="11:11" s="9" customFormat="1" x14ac:dyDescent="0.2">
      <c r="K24"/>
    </row>
    <row r="25" spans="11:11" s="9" customFormat="1" x14ac:dyDescent="0.2">
      <c r="K25"/>
    </row>
    <row r="26" spans="11:11" s="9" customFormat="1" x14ac:dyDescent="0.2">
      <c r="K26"/>
    </row>
    <row r="27" spans="11:11" s="9" customFormat="1" x14ac:dyDescent="0.2">
      <c r="K27"/>
    </row>
    <row r="28" spans="11:11" s="9" customFormat="1" x14ac:dyDescent="0.2">
      <c r="K28"/>
    </row>
    <row r="29" spans="11:11" s="9" customFormat="1" x14ac:dyDescent="0.2">
      <c r="K29"/>
    </row>
    <row r="30" spans="11:11" s="9" customFormat="1" x14ac:dyDescent="0.2">
      <c r="K30"/>
    </row>
    <row r="31" spans="11:11" s="9" customFormat="1" x14ac:dyDescent="0.2">
      <c r="K31"/>
    </row>
    <row r="32" spans="11:11" s="9" customFormat="1" x14ac:dyDescent="0.2">
      <c r="K32"/>
    </row>
    <row r="33" spans="4:11" s="9" customFormat="1" x14ac:dyDescent="0.2">
      <c r="K33"/>
    </row>
    <row r="34" spans="4:11" s="9" customFormat="1" x14ac:dyDescent="0.2">
      <c r="K34"/>
    </row>
    <row r="35" spans="4:11" x14ac:dyDescent="0.2">
      <c r="D35" s="9"/>
      <c r="E35" s="9"/>
      <c r="F35" s="9"/>
    </row>
    <row r="36" spans="4:11" x14ac:dyDescent="0.2">
      <c r="D36" s="9"/>
      <c r="E36" s="9"/>
      <c r="F36" s="9"/>
    </row>
    <row r="37" spans="4:11" s="9" customFormat="1" x14ac:dyDescent="0.2"/>
    <row r="38" spans="4:11" s="9" customFormat="1" x14ac:dyDescent="0.2"/>
    <row r="39" spans="4:11" s="9" customFormat="1" x14ac:dyDescent="0.2"/>
    <row r="40" spans="4:11" s="9" customFormat="1" x14ac:dyDescent="0.2"/>
    <row r="41" spans="4:11" s="9" customFormat="1" x14ac:dyDescent="0.2"/>
    <row r="42" spans="4:11" s="9" customFormat="1" x14ac:dyDescent="0.2"/>
    <row r="43" spans="4:11" s="9" customFormat="1" x14ac:dyDescent="0.2"/>
    <row r="44" spans="4:11" s="9" customFormat="1" x14ac:dyDescent="0.2"/>
    <row r="45" spans="4:11" s="9" customFormat="1" x14ac:dyDescent="0.2"/>
    <row r="46" spans="4:11" s="9" customFormat="1" x14ac:dyDescent="0.2"/>
    <row r="47" spans="4:11" s="9" customFormat="1" x14ac:dyDescent="0.2"/>
    <row r="48" spans="4:11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pans="4:6" s="9" customFormat="1" x14ac:dyDescent="0.2"/>
    <row r="162" spans="4:6" s="9" customFormat="1" x14ac:dyDescent="0.2"/>
    <row r="163" spans="4:6" s="9" customFormat="1" x14ac:dyDescent="0.2"/>
    <row r="164" spans="4:6" s="9" customFormat="1" x14ac:dyDescent="0.2"/>
    <row r="165" spans="4:6" s="9" customFormat="1" x14ac:dyDescent="0.2"/>
    <row r="166" spans="4:6" s="9" customFormat="1" x14ac:dyDescent="0.2"/>
    <row r="167" spans="4:6" s="9" customFormat="1" x14ac:dyDescent="0.2"/>
    <row r="168" spans="4:6" s="9" customFormat="1" x14ac:dyDescent="0.2"/>
    <row r="169" spans="4:6" s="9" customFormat="1" x14ac:dyDescent="0.2"/>
    <row r="170" spans="4:6" x14ac:dyDescent="0.2">
      <c r="D170" s="9"/>
      <c r="E170" s="9"/>
      <c r="F170" s="9"/>
    </row>
    <row r="171" spans="4:6" x14ac:dyDescent="0.2">
      <c r="D171" s="9"/>
      <c r="E171" s="9"/>
      <c r="F171" s="9"/>
    </row>
    <row r="172" spans="4:6" x14ac:dyDescent="0.2">
      <c r="D172" s="9"/>
      <c r="E172" s="9"/>
      <c r="F172" s="9"/>
    </row>
    <row r="173" spans="4:6" x14ac:dyDescent="0.2">
      <c r="D173" s="9"/>
      <c r="E173" s="9"/>
      <c r="F173" s="9"/>
    </row>
  </sheetData>
  <mergeCells count="1">
    <mergeCell ref="G2:J2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5A99-F02C-EC45-BB42-FF0FDF2A8B7D}">
  <dimension ref="A1:J72"/>
  <sheetViews>
    <sheetView showGridLines="0" zoomScaleNormal="100" workbookViewId="0">
      <selection activeCell="F29" sqref="F29"/>
    </sheetView>
  </sheetViews>
  <sheetFormatPr baseColWidth="10" defaultRowHeight="16" x14ac:dyDescent="0.2"/>
  <cols>
    <col min="1" max="2" width="12.83203125" style="8" customWidth="1"/>
    <col min="3" max="3" width="40.83203125" style="8" customWidth="1"/>
    <col min="4" max="5" width="12.83203125" style="8" customWidth="1"/>
    <col min="6" max="9" width="24.83203125" style="8" customWidth="1"/>
    <col min="10" max="16384" width="10.83203125" style="8"/>
  </cols>
  <sheetData>
    <row r="1" spans="1:10" s="7" customFormat="1" ht="22" x14ac:dyDescent="0.3">
      <c r="A1" s="6" t="s">
        <v>78</v>
      </c>
      <c r="B1" s="6"/>
    </row>
    <row r="2" spans="1:10" ht="17" thickBot="1" x14ac:dyDescent="0.25"/>
    <row r="3" spans="1:10" x14ac:dyDescent="0.2">
      <c r="D3" s="20" t="s">
        <v>11</v>
      </c>
      <c r="E3" s="21"/>
      <c r="F3" s="105" t="s">
        <v>23</v>
      </c>
      <c r="G3" s="90"/>
      <c r="H3" s="90"/>
      <c r="I3" s="91"/>
    </row>
    <row r="4" spans="1:10" s="11" customFormat="1" x14ac:dyDescent="0.2">
      <c r="A4" s="1" t="s">
        <v>70</v>
      </c>
      <c r="B4" s="1" t="s">
        <v>0</v>
      </c>
      <c r="C4" s="24" t="s">
        <v>76</v>
      </c>
      <c r="D4" s="4" t="s">
        <v>21</v>
      </c>
      <c r="E4" s="25" t="s">
        <v>25</v>
      </c>
      <c r="F4" s="5" t="s">
        <v>22</v>
      </c>
      <c r="G4" s="1" t="s">
        <v>2</v>
      </c>
      <c r="H4" s="1" t="s">
        <v>3</v>
      </c>
      <c r="I4" s="10" t="s">
        <v>4</v>
      </c>
      <c r="J4" s="56" t="s">
        <v>47</v>
      </c>
    </row>
    <row r="5" spans="1:10" x14ac:dyDescent="0.2">
      <c r="A5" s="12"/>
      <c r="B5" s="12"/>
      <c r="C5" s="26"/>
      <c r="D5" s="54"/>
      <c r="E5" s="78"/>
      <c r="F5" s="3"/>
      <c r="G5" s="12"/>
      <c r="H5" s="12"/>
      <c r="I5" s="15"/>
      <c r="J5" s="57"/>
    </row>
    <row r="6" spans="1:10" x14ac:dyDescent="0.2">
      <c r="A6" s="12"/>
      <c r="B6" s="12"/>
      <c r="C6" s="26"/>
      <c r="D6" s="54"/>
      <c r="E6" s="78"/>
      <c r="F6" s="3"/>
      <c r="G6" s="12"/>
      <c r="H6" s="12"/>
      <c r="I6" s="15"/>
      <c r="J6" s="58"/>
    </row>
    <row r="7" spans="1:10" x14ac:dyDescent="0.2">
      <c r="A7" s="12"/>
      <c r="B7" s="12"/>
      <c r="C7" s="26"/>
      <c r="D7" s="54"/>
      <c r="E7" s="78"/>
      <c r="F7" s="3"/>
      <c r="G7" s="12"/>
      <c r="H7" s="12"/>
      <c r="I7" s="15"/>
      <c r="J7" s="58"/>
    </row>
    <row r="8" spans="1:10" x14ac:dyDescent="0.2">
      <c r="A8" s="12"/>
      <c r="B8" s="12"/>
      <c r="C8" s="26"/>
      <c r="D8" s="54"/>
      <c r="E8" s="78"/>
      <c r="F8" s="3"/>
      <c r="G8" s="12"/>
      <c r="H8" s="12"/>
      <c r="I8" s="15"/>
      <c r="J8" s="58"/>
    </row>
    <row r="9" spans="1:10" x14ac:dyDescent="0.2">
      <c r="A9" s="12"/>
      <c r="B9" s="12"/>
      <c r="C9" s="26"/>
      <c r="D9" s="54"/>
      <c r="E9" s="78"/>
      <c r="F9" s="3"/>
      <c r="G9" s="12"/>
      <c r="H9" s="12"/>
      <c r="I9" s="15"/>
      <c r="J9" s="58"/>
    </row>
    <row r="10" spans="1:10" x14ac:dyDescent="0.2">
      <c r="A10" s="12"/>
      <c r="B10" s="12"/>
      <c r="C10" s="26"/>
      <c r="D10" s="54"/>
      <c r="E10" s="78"/>
      <c r="F10" s="3"/>
      <c r="G10" s="12"/>
      <c r="H10" s="12"/>
      <c r="I10" s="15"/>
      <c r="J10" s="58"/>
    </row>
    <row r="11" spans="1:10" x14ac:dyDescent="0.2">
      <c r="A11" s="12"/>
      <c r="B11" s="12"/>
      <c r="C11" s="26"/>
      <c r="D11" s="54"/>
      <c r="E11" s="78"/>
      <c r="F11" s="3"/>
      <c r="G11" s="12"/>
      <c r="H11" s="12"/>
      <c r="I11" s="15"/>
      <c r="J11" s="58"/>
    </row>
    <row r="12" spans="1:10" x14ac:dyDescent="0.2">
      <c r="A12" s="12"/>
      <c r="B12" s="12"/>
      <c r="C12" s="26"/>
      <c r="D12" s="54"/>
      <c r="E12" s="78"/>
      <c r="F12" s="3"/>
      <c r="G12" s="12"/>
      <c r="H12" s="12"/>
      <c r="I12" s="15"/>
      <c r="J12" s="58"/>
    </row>
    <row r="13" spans="1:10" x14ac:dyDescent="0.2">
      <c r="A13" s="12"/>
      <c r="B13" s="12"/>
      <c r="C13" s="26"/>
      <c r="D13" s="54"/>
      <c r="E13" s="78"/>
      <c r="F13" s="3"/>
      <c r="G13" s="12"/>
      <c r="H13" s="12"/>
      <c r="I13" s="15"/>
      <c r="J13" s="58"/>
    </row>
    <row r="14" spans="1:10" x14ac:dyDescent="0.2">
      <c r="A14" s="12"/>
      <c r="B14" s="12"/>
      <c r="C14" s="26"/>
      <c r="D14" s="54"/>
      <c r="E14" s="78"/>
      <c r="F14" s="3"/>
      <c r="G14" s="12"/>
      <c r="H14" s="12"/>
      <c r="I14" s="15"/>
      <c r="J14" s="58"/>
    </row>
    <row r="15" spans="1:10" x14ac:dyDescent="0.2">
      <c r="A15" s="12"/>
      <c r="B15" s="12"/>
      <c r="C15" s="26"/>
      <c r="D15" s="54"/>
      <c r="E15" s="78"/>
      <c r="F15" s="3"/>
      <c r="G15" s="12"/>
      <c r="H15" s="12"/>
      <c r="I15" s="15"/>
      <c r="J15" s="58"/>
    </row>
    <row r="16" spans="1:10" x14ac:dyDescent="0.2">
      <c r="A16" s="12"/>
      <c r="B16" s="12"/>
      <c r="C16" s="26"/>
      <c r="D16" s="54"/>
      <c r="E16" s="78"/>
      <c r="F16" s="3"/>
      <c r="G16" s="12"/>
      <c r="H16" s="12"/>
      <c r="I16" s="15"/>
      <c r="J16" s="58"/>
    </row>
    <row r="17" spans="1:10" x14ac:dyDescent="0.2">
      <c r="A17" s="12"/>
      <c r="B17" s="12"/>
      <c r="C17" s="26"/>
      <c r="D17" s="54"/>
      <c r="E17" s="78"/>
      <c r="F17" s="3"/>
      <c r="G17" s="12"/>
      <c r="H17" s="12"/>
      <c r="I17" s="15"/>
      <c r="J17" s="58"/>
    </row>
    <row r="18" spans="1:10" x14ac:dyDescent="0.2">
      <c r="A18" s="12"/>
      <c r="B18" s="12"/>
      <c r="C18" s="26"/>
      <c r="D18" s="54"/>
      <c r="E18" s="78"/>
      <c r="F18" s="3"/>
      <c r="G18" s="12"/>
      <c r="H18" s="12"/>
      <c r="I18" s="15"/>
      <c r="J18" s="58"/>
    </row>
    <row r="19" spans="1:10" x14ac:dyDescent="0.2">
      <c r="A19" s="12"/>
      <c r="B19" s="12"/>
      <c r="C19" s="26"/>
      <c r="D19" s="54"/>
      <c r="E19" s="78"/>
      <c r="F19" s="3"/>
      <c r="G19" s="12"/>
      <c r="H19" s="12"/>
      <c r="I19" s="15"/>
      <c r="J19" s="58"/>
    </row>
    <row r="20" spans="1:10" x14ac:dyDescent="0.2">
      <c r="A20" s="12"/>
      <c r="B20" s="12"/>
      <c r="C20" s="26"/>
      <c r="D20" s="54"/>
      <c r="E20" s="78"/>
      <c r="F20" s="3"/>
      <c r="G20" s="12"/>
      <c r="H20" s="12"/>
      <c r="I20" s="15"/>
      <c r="J20" s="58"/>
    </row>
    <row r="21" spans="1:10" x14ac:dyDescent="0.2">
      <c r="A21" s="12"/>
      <c r="B21" s="12"/>
      <c r="C21" s="26"/>
      <c r="D21" s="54"/>
      <c r="E21" s="78"/>
      <c r="F21" s="3"/>
      <c r="G21" s="12"/>
      <c r="H21" s="12"/>
      <c r="I21" s="15"/>
      <c r="J21" s="58"/>
    </row>
    <row r="22" spans="1:10" x14ac:dyDescent="0.2">
      <c r="A22" s="12"/>
      <c r="B22" s="12"/>
      <c r="C22" s="26"/>
      <c r="D22" s="54"/>
      <c r="E22" s="78"/>
      <c r="F22" s="3"/>
      <c r="G22" s="12"/>
      <c r="H22" s="12"/>
      <c r="I22" s="15"/>
      <c r="J22" s="58"/>
    </row>
    <row r="23" spans="1:10" x14ac:dyDescent="0.2">
      <c r="A23" s="12"/>
      <c r="B23" s="12"/>
      <c r="C23" s="26"/>
      <c r="D23" s="54"/>
      <c r="E23" s="78"/>
      <c r="F23" s="3"/>
      <c r="G23" s="12"/>
      <c r="H23" s="12"/>
      <c r="I23" s="15"/>
      <c r="J23" s="58"/>
    </row>
    <row r="24" spans="1:10" x14ac:dyDescent="0.2">
      <c r="A24" s="12"/>
      <c r="B24" s="12"/>
      <c r="C24" s="26"/>
      <c r="D24" s="54"/>
      <c r="E24" s="78"/>
      <c r="F24" s="3"/>
      <c r="G24" s="12"/>
      <c r="H24" s="12"/>
      <c r="I24" s="15"/>
      <c r="J24" s="58"/>
    </row>
    <row r="25" spans="1:10" ht="17" thickBot="1" x14ac:dyDescent="0.25">
      <c r="A25" s="12"/>
      <c r="B25" s="12"/>
      <c r="C25" s="26"/>
      <c r="D25" s="54"/>
      <c r="E25" s="79"/>
      <c r="F25" s="27"/>
      <c r="G25" s="16"/>
      <c r="H25" s="16"/>
      <c r="I25" s="17"/>
      <c r="J25" s="58"/>
    </row>
    <row r="26" spans="1:10" s="9" customFormat="1" ht="17" thickBot="1" x14ac:dyDescent="0.25">
      <c r="A26" s="8"/>
      <c r="B26" s="8"/>
      <c r="D26" s="52" t="s">
        <v>16</v>
      </c>
      <c r="E26" s="80">
        <f>SUM(E5:E25)</f>
        <v>0</v>
      </c>
      <c r="J26"/>
    </row>
    <row r="27" spans="1:10" s="9" customFormat="1" x14ac:dyDescent="0.2">
      <c r="J27"/>
    </row>
    <row r="28" spans="1:10" s="9" customFormat="1" x14ac:dyDescent="0.2">
      <c r="J28"/>
    </row>
    <row r="29" spans="1:10" s="9" customFormat="1" x14ac:dyDescent="0.2">
      <c r="J29"/>
    </row>
    <row r="30" spans="1:10" s="9" customFormat="1" x14ac:dyDescent="0.2">
      <c r="J30"/>
    </row>
    <row r="31" spans="1:10" s="9" customFormat="1" x14ac:dyDescent="0.2">
      <c r="J31"/>
    </row>
    <row r="32" spans="1:10" s="9" customFormat="1" x14ac:dyDescent="0.2">
      <c r="J32"/>
    </row>
    <row r="33" spans="10:10" s="9" customFormat="1" x14ac:dyDescent="0.2">
      <c r="J33"/>
    </row>
    <row r="34" spans="10:10" s="9" customFormat="1" x14ac:dyDescent="0.2">
      <c r="J34"/>
    </row>
    <row r="35" spans="10:10" s="9" customFormat="1" x14ac:dyDescent="0.2">
      <c r="J35"/>
    </row>
    <row r="38" spans="10:10" s="9" customFormat="1" x14ac:dyDescent="0.2"/>
    <row r="39" spans="10:10" s="9" customFormat="1" x14ac:dyDescent="0.2"/>
    <row r="40" spans="10:10" s="9" customFormat="1" x14ac:dyDescent="0.2"/>
    <row r="41" spans="10:10" s="9" customFormat="1" x14ac:dyDescent="0.2"/>
    <row r="42" spans="10:10" s="9" customFormat="1" x14ac:dyDescent="0.2"/>
    <row r="43" spans="10:10" s="9" customFormat="1" x14ac:dyDescent="0.2"/>
    <row r="44" spans="10:10" s="9" customFormat="1" x14ac:dyDescent="0.2"/>
    <row r="45" spans="10:10" s="9" customFormat="1" x14ac:dyDescent="0.2"/>
    <row r="46" spans="10:10" s="9" customFormat="1" x14ac:dyDescent="0.2"/>
    <row r="47" spans="10:10" s="9" customFormat="1" x14ac:dyDescent="0.2"/>
    <row r="48" spans="10:10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</sheetData>
  <mergeCells count="1">
    <mergeCell ref="F3:I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QUALIFICATION Admin to check</vt:lpstr>
      <vt:lpstr>PSA SUPPORT Admin to check</vt:lpstr>
      <vt:lpstr>INCOME Sponsor 1 to check</vt:lpstr>
      <vt:lpstr>SPEECH Both sponsors to check</vt:lpstr>
      <vt:lpstr>TESTIMONIALS Sponsor 2 to check</vt:lpstr>
      <vt:lpstr>CPD Sponsor 2 to check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Barrie</dc:creator>
  <cp:lastModifiedBy>Jackie Barrie</cp:lastModifiedBy>
  <dcterms:created xsi:type="dcterms:W3CDTF">2025-06-03T13:50:30Z</dcterms:created>
  <dcterms:modified xsi:type="dcterms:W3CDTF">2026-03-09T15:10:18Z</dcterms:modified>
</cp:coreProperties>
</file>